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Common\Blueprints\Footsteps\"/>
    </mc:Choice>
  </mc:AlternateContent>
  <bookViews>
    <workbookView xWindow="0" yWindow="0" windowWidth="19230" windowHeight="9555"/>
  </bookViews>
  <sheets>
    <sheet name="Effects" sheetId="3" r:id="rId1"/>
    <sheet name="KeyNameGenerator" sheetId="6" r:id="rId2"/>
    <sheet name="Export" sheetId="4" r:id="rId3"/>
  </sheets>
  <definedNames>
    <definedName name="_xlnm._FilterDatabase" localSheetId="2" hidden="1">Export!$A$1:$D$355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E11" i="4" l="1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 s="1"/>
  <c r="E36" i="4"/>
  <c r="F36" i="4"/>
  <c r="E37" i="4"/>
  <c r="F37" i="4"/>
  <c r="E38" i="4"/>
  <c r="F38" i="4"/>
  <c r="E39" i="4"/>
  <c r="F39" i="4" s="1"/>
  <c r="E40" i="4"/>
  <c r="F40" i="4"/>
  <c r="E41" i="4"/>
  <c r="F41" i="4"/>
  <c r="E42" i="4"/>
  <c r="F42" i="4"/>
  <c r="E43" i="4"/>
  <c r="F43" i="4" s="1"/>
  <c r="E44" i="4"/>
  <c r="F44" i="4"/>
  <c r="E45" i="4"/>
  <c r="F45" i="4"/>
  <c r="E46" i="4"/>
  <c r="F46" i="4"/>
  <c r="E47" i="4"/>
  <c r="F47" i="4" s="1"/>
  <c r="E48" i="4"/>
  <c r="F48" i="4"/>
  <c r="E49" i="4"/>
  <c r="F49" i="4"/>
  <c r="E50" i="4"/>
  <c r="F50" i="4"/>
  <c r="E51" i="4"/>
  <c r="F51" i="4" s="1"/>
  <c r="E52" i="4"/>
  <c r="F52" i="4"/>
  <c r="E53" i="4"/>
  <c r="F53" i="4"/>
  <c r="E54" i="4"/>
  <c r="F54" i="4"/>
  <c r="E55" i="4"/>
  <c r="F55" i="4" s="1"/>
  <c r="E56" i="4"/>
  <c r="F56" i="4"/>
  <c r="E57" i="4"/>
  <c r="F57" i="4"/>
  <c r="E58" i="4"/>
  <c r="F58" i="4"/>
  <c r="E59" i="4"/>
  <c r="F59" i="4" s="1"/>
  <c r="E60" i="4"/>
  <c r="F60" i="4"/>
  <c r="E61" i="4"/>
  <c r="F61" i="4"/>
  <c r="E62" i="4"/>
  <c r="F62" i="4"/>
  <c r="E63" i="4"/>
  <c r="F63" i="4" s="1"/>
  <c r="E64" i="4"/>
  <c r="F64" i="4"/>
  <c r="E65" i="4"/>
  <c r="F65" i="4"/>
  <c r="E66" i="4"/>
  <c r="F66" i="4"/>
  <c r="E67" i="4"/>
  <c r="F67" i="4" s="1"/>
  <c r="E68" i="4"/>
  <c r="F68" i="4"/>
  <c r="E69" i="4"/>
  <c r="F69" i="4"/>
  <c r="E70" i="4"/>
  <c r="F70" i="4"/>
  <c r="E71" i="4"/>
  <c r="F71" i="4" s="1"/>
  <c r="E72" i="4"/>
  <c r="F72" i="4"/>
  <c r="E73" i="4"/>
  <c r="F73" i="4"/>
  <c r="E74" i="4"/>
  <c r="F74" i="4"/>
  <c r="E75" i="4"/>
  <c r="F75" i="4" s="1"/>
  <c r="E76" i="4"/>
  <c r="F76" i="4"/>
  <c r="E77" i="4"/>
  <c r="F77" i="4"/>
  <c r="E78" i="4"/>
  <c r="F78" i="4"/>
  <c r="E79" i="4"/>
  <c r="F79" i="4" s="1"/>
  <c r="E80" i="4"/>
  <c r="F80" i="4"/>
  <c r="E81" i="4"/>
  <c r="F81" i="4"/>
  <c r="E82" i="4"/>
  <c r="F82" i="4"/>
  <c r="E83" i="4"/>
  <c r="F83" i="4" s="1"/>
  <c r="E84" i="4"/>
  <c r="F84" i="4"/>
  <c r="E85" i="4"/>
  <c r="F85" i="4"/>
  <c r="E86" i="4"/>
  <c r="F86" i="4"/>
  <c r="E87" i="4"/>
  <c r="F87" i="4" s="1"/>
  <c r="E88" i="4"/>
  <c r="F88" i="4"/>
  <c r="E89" i="4"/>
  <c r="F89" i="4"/>
  <c r="E90" i="4"/>
  <c r="F90" i="4"/>
  <c r="E91" i="4"/>
  <c r="F91" i="4" s="1"/>
  <c r="E92" i="4"/>
  <c r="F92" i="4"/>
  <c r="E93" i="4"/>
  <c r="F93" i="4"/>
  <c r="E94" i="4"/>
  <c r="F94" i="4"/>
  <c r="E95" i="4"/>
  <c r="F95" i="4" s="1"/>
  <c r="E96" i="4"/>
  <c r="F96" i="4"/>
  <c r="E97" i="4"/>
  <c r="F97" i="4"/>
  <c r="E98" i="4"/>
  <c r="F98" i="4"/>
  <c r="E99" i="4"/>
  <c r="F99" i="4" s="1"/>
  <c r="E100" i="4"/>
  <c r="F100" i="4"/>
  <c r="E101" i="4"/>
  <c r="F101" i="4"/>
  <c r="E102" i="4"/>
  <c r="F102" i="4"/>
  <c r="E103" i="4"/>
  <c r="F103" i="4" s="1"/>
  <c r="E104" i="4"/>
  <c r="F104" i="4"/>
  <c r="E105" i="4"/>
  <c r="F105" i="4"/>
  <c r="E106" i="4"/>
  <c r="F106" i="4"/>
  <c r="E107" i="4"/>
  <c r="F107" i="4" s="1"/>
  <c r="E108" i="4"/>
  <c r="F108" i="4"/>
  <c r="E109" i="4"/>
  <c r="F109" i="4"/>
  <c r="E110" i="4"/>
  <c r="F110" i="4"/>
  <c r="E111" i="4"/>
  <c r="F111" i="4" s="1"/>
  <c r="E112" i="4"/>
  <c r="F112" i="4"/>
  <c r="E113" i="4"/>
  <c r="F113" i="4"/>
  <c r="E114" i="4"/>
  <c r="F114" i="4"/>
  <c r="E115" i="4"/>
  <c r="F115" i="4" s="1"/>
  <c r="E116" i="4"/>
  <c r="F116" i="4"/>
  <c r="E117" i="4"/>
  <c r="F117" i="4"/>
  <c r="E118" i="4"/>
  <c r="F118" i="4"/>
  <c r="E119" i="4"/>
  <c r="F119" i="4" s="1"/>
  <c r="E120" i="4"/>
  <c r="F120" i="4"/>
  <c r="E121" i="4"/>
  <c r="F121" i="4"/>
  <c r="E122" i="4"/>
  <c r="F122" i="4"/>
  <c r="E123" i="4"/>
  <c r="F123" i="4" s="1"/>
  <c r="E124" i="4"/>
  <c r="F124" i="4"/>
  <c r="E125" i="4"/>
  <c r="F125" i="4"/>
  <c r="E126" i="4"/>
  <c r="F126" i="4"/>
  <c r="E127" i="4"/>
  <c r="F127" i="4" s="1"/>
  <c r="E128" i="4"/>
  <c r="F128" i="4"/>
  <c r="E129" i="4"/>
  <c r="F129" i="4"/>
  <c r="E130" i="4"/>
  <c r="F130" i="4"/>
  <c r="E131" i="4"/>
  <c r="F131" i="4" s="1"/>
  <c r="E132" i="4"/>
  <c r="F132" i="4"/>
  <c r="E133" i="4"/>
  <c r="F133" i="4"/>
  <c r="E134" i="4"/>
  <c r="F134" i="4"/>
  <c r="E135" i="4"/>
  <c r="F135" i="4" s="1"/>
  <c r="E136" i="4"/>
  <c r="F136" i="4"/>
  <c r="E137" i="4"/>
  <c r="F137" i="4"/>
  <c r="E138" i="4"/>
  <c r="F138" i="4"/>
  <c r="E139" i="4"/>
  <c r="F139" i="4" s="1"/>
  <c r="E140" i="4"/>
  <c r="F140" i="4"/>
  <c r="E141" i="4"/>
  <c r="F141" i="4"/>
  <c r="E142" i="4"/>
  <c r="F142" i="4"/>
  <c r="E143" i="4"/>
  <c r="F143" i="4" s="1"/>
  <c r="E144" i="4"/>
  <c r="F144" i="4"/>
  <c r="E145" i="4"/>
  <c r="F145" i="4"/>
  <c r="E146" i="4"/>
  <c r="F146" i="4"/>
  <c r="E147" i="4"/>
  <c r="F147" i="4" s="1"/>
  <c r="E148" i="4"/>
  <c r="F148" i="4"/>
  <c r="E149" i="4"/>
  <c r="F149" i="4"/>
  <c r="E150" i="4"/>
  <c r="F150" i="4"/>
  <c r="E151" i="4"/>
  <c r="F151" i="4" s="1"/>
  <c r="E152" i="4"/>
  <c r="F152" i="4"/>
  <c r="E153" i="4"/>
  <c r="F153" i="4"/>
  <c r="E154" i="4"/>
  <c r="F154" i="4"/>
  <c r="E155" i="4"/>
  <c r="F155" i="4" s="1"/>
  <c r="E156" i="4"/>
  <c r="F156" i="4"/>
  <c r="E157" i="4"/>
  <c r="F157" i="4"/>
  <c r="E158" i="4"/>
  <c r="F158" i="4"/>
  <c r="E159" i="4"/>
  <c r="F159" i="4" s="1"/>
  <c r="E160" i="4"/>
  <c r="F160" i="4"/>
  <c r="E161" i="4"/>
  <c r="F161" i="4"/>
  <c r="E162" i="4"/>
  <c r="F162" i="4"/>
  <c r="E163" i="4"/>
  <c r="F163" i="4" s="1"/>
  <c r="E164" i="4"/>
  <c r="F164" i="4"/>
  <c r="E165" i="4"/>
  <c r="F165" i="4"/>
  <c r="E166" i="4"/>
  <c r="F166" i="4"/>
  <c r="E167" i="4"/>
  <c r="F167" i="4" s="1"/>
  <c r="E168" i="4"/>
  <c r="F168" i="4"/>
  <c r="E169" i="4"/>
  <c r="F169" i="4"/>
  <c r="E170" i="4"/>
  <c r="F170" i="4"/>
  <c r="E171" i="4"/>
  <c r="F171" i="4" s="1"/>
  <c r="E172" i="4"/>
  <c r="F172" i="4"/>
  <c r="E173" i="4"/>
  <c r="F173" i="4"/>
  <c r="E174" i="4"/>
  <c r="F174" i="4"/>
  <c r="E175" i="4"/>
  <c r="F175" i="4" s="1"/>
  <c r="E176" i="4"/>
  <c r="F176" i="4"/>
  <c r="E177" i="4"/>
  <c r="F177" i="4"/>
  <c r="E178" i="4"/>
  <c r="F178" i="4"/>
  <c r="E179" i="4"/>
  <c r="F179" i="4" s="1"/>
  <c r="E180" i="4"/>
  <c r="F180" i="4"/>
  <c r="E181" i="4"/>
  <c r="F181" i="4"/>
  <c r="E182" i="4"/>
  <c r="F182" i="4"/>
  <c r="E183" i="4"/>
  <c r="F183" i="4" s="1"/>
  <c r="E184" i="4"/>
  <c r="F184" i="4"/>
  <c r="E185" i="4"/>
  <c r="F185" i="4"/>
  <c r="E186" i="4"/>
  <c r="F186" i="4"/>
  <c r="E187" i="4"/>
  <c r="F187" i="4" s="1"/>
  <c r="E188" i="4"/>
  <c r="F188" i="4"/>
  <c r="E189" i="4"/>
  <c r="F189" i="4"/>
  <c r="E190" i="4"/>
  <c r="F190" i="4"/>
  <c r="E191" i="4"/>
  <c r="F191" i="4" s="1"/>
  <c r="E192" i="4"/>
  <c r="F192" i="4"/>
  <c r="E193" i="4"/>
  <c r="F193" i="4"/>
  <c r="E194" i="4"/>
  <c r="F194" i="4"/>
  <c r="E195" i="4"/>
  <c r="F195" i="4" s="1"/>
  <c r="E196" i="4"/>
  <c r="F196" i="4"/>
  <c r="E197" i="4"/>
  <c r="F197" i="4"/>
  <c r="E198" i="4"/>
  <c r="F198" i="4"/>
  <c r="E199" i="4"/>
  <c r="F199" i="4" s="1"/>
  <c r="E200" i="4"/>
  <c r="F200" i="4"/>
  <c r="E201" i="4"/>
  <c r="F201" i="4"/>
  <c r="E202" i="4"/>
  <c r="F202" i="4"/>
  <c r="E203" i="4"/>
  <c r="F203" i="4" s="1"/>
  <c r="E204" i="4"/>
  <c r="F204" i="4"/>
  <c r="E205" i="4"/>
  <c r="F205" i="4"/>
  <c r="E206" i="4"/>
  <c r="F206" i="4"/>
  <c r="E207" i="4"/>
  <c r="F207" i="4" s="1"/>
  <c r="E208" i="4"/>
  <c r="F208" i="4"/>
  <c r="E209" i="4"/>
  <c r="F209" i="4"/>
  <c r="E210" i="4"/>
  <c r="F210" i="4"/>
  <c r="E211" i="4"/>
  <c r="F211" i="4" s="1"/>
  <c r="E212" i="4"/>
  <c r="F212" i="4"/>
  <c r="E213" i="4"/>
  <c r="F213" i="4" s="1"/>
  <c r="E214" i="4"/>
  <c r="F214" i="4"/>
  <c r="E215" i="4"/>
  <c r="F215" i="4" s="1"/>
  <c r="E216" i="4"/>
  <c r="F216" i="4"/>
  <c r="E217" i="4"/>
  <c r="F217" i="4"/>
  <c r="E218" i="4"/>
  <c r="F218" i="4"/>
  <c r="E219" i="4"/>
  <c r="F219" i="4" s="1"/>
  <c r="E220" i="4"/>
  <c r="F220" i="4"/>
  <c r="E221" i="4"/>
  <c r="F221" i="4" s="1"/>
  <c r="E222" i="4"/>
  <c r="F222" i="4"/>
  <c r="E223" i="4"/>
  <c r="F223" i="4" s="1"/>
  <c r="E224" i="4"/>
  <c r="F224" i="4"/>
  <c r="E225" i="4"/>
  <c r="F225" i="4" s="1"/>
  <c r="E226" i="4"/>
  <c r="F226" i="4"/>
  <c r="E227" i="4"/>
  <c r="F227" i="4" s="1"/>
  <c r="E228" i="4"/>
  <c r="F228" i="4"/>
  <c r="E229" i="4"/>
  <c r="F229" i="4" s="1"/>
  <c r="E230" i="4"/>
  <c r="F230" i="4"/>
  <c r="E231" i="4"/>
  <c r="F231" i="4" s="1"/>
  <c r="E232" i="4"/>
  <c r="F232" i="4"/>
  <c r="E233" i="4"/>
  <c r="F233" i="4" s="1"/>
  <c r="E234" i="4"/>
  <c r="F234" i="4"/>
  <c r="E235" i="4"/>
  <c r="F235" i="4" s="1"/>
  <c r="E236" i="4"/>
  <c r="F236" i="4"/>
  <c r="E237" i="4"/>
  <c r="F237" i="4" s="1"/>
  <c r="E238" i="4"/>
  <c r="F238" i="4"/>
  <c r="E239" i="4"/>
  <c r="F239" i="4" s="1"/>
  <c r="E240" i="4"/>
  <c r="F240" i="4"/>
  <c r="E241" i="4"/>
  <c r="F241" i="4" s="1"/>
  <c r="E242" i="4"/>
  <c r="F242" i="4"/>
  <c r="E243" i="4"/>
  <c r="F243" i="4" s="1"/>
  <c r="E244" i="4"/>
  <c r="F244" i="4"/>
  <c r="E245" i="4"/>
  <c r="F245" i="4" s="1"/>
  <c r="E246" i="4"/>
  <c r="F246" i="4"/>
  <c r="E247" i="4"/>
  <c r="F247" i="4" s="1"/>
  <c r="E248" i="4"/>
  <c r="F248" i="4"/>
  <c r="E249" i="4"/>
  <c r="F249" i="4" s="1"/>
  <c r="E250" i="4"/>
  <c r="F250" i="4"/>
  <c r="E251" i="4"/>
  <c r="F251" i="4" s="1"/>
  <c r="E252" i="4"/>
  <c r="F252" i="4"/>
  <c r="E253" i="4"/>
  <c r="F253" i="4" s="1"/>
  <c r="E254" i="4"/>
  <c r="F254" i="4"/>
  <c r="E255" i="4"/>
  <c r="F255" i="4" s="1"/>
  <c r="E256" i="4"/>
  <c r="F256" i="4"/>
  <c r="E257" i="4"/>
  <c r="F257" i="4" s="1"/>
  <c r="E258" i="4"/>
  <c r="F258" i="4"/>
  <c r="E259" i="4"/>
  <c r="F259" i="4" s="1"/>
  <c r="E260" i="4"/>
  <c r="F260" i="4"/>
  <c r="E261" i="4"/>
  <c r="F261" i="4" s="1"/>
  <c r="E262" i="4"/>
  <c r="F262" i="4"/>
  <c r="E263" i="4"/>
  <c r="F263" i="4" s="1"/>
  <c r="E264" i="4"/>
  <c r="F264" i="4"/>
  <c r="E265" i="4"/>
  <c r="F265" i="4" s="1"/>
  <c r="E266" i="4"/>
  <c r="F266" i="4"/>
  <c r="E267" i="4"/>
  <c r="F267" i="4" s="1"/>
  <c r="E268" i="4"/>
  <c r="F268" i="4"/>
  <c r="E269" i="4"/>
  <c r="F269" i="4" s="1"/>
  <c r="E270" i="4"/>
  <c r="F270" i="4"/>
  <c r="E271" i="4"/>
  <c r="F271" i="4" s="1"/>
  <c r="E272" i="4"/>
  <c r="F272" i="4"/>
  <c r="E273" i="4"/>
  <c r="F273" i="4" s="1"/>
  <c r="E274" i="4"/>
  <c r="F274" i="4"/>
  <c r="E275" i="4"/>
  <c r="F275" i="4" s="1"/>
  <c r="E276" i="4"/>
  <c r="F276" i="4"/>
  <c r="E277" i="4"/>
  <c r="F277" i="4" s="1"/>
  <c r="E278" i="4"/>
  <c r="F278" i="4"/>
  <c r="E279" i="4"/>
  <c r="F279" i="4" s="1"/>
  <c r="E280" i="4"/>
  <c r="F280" i="4"/>
  <c r="E281" i="4"/>
  <c r="F281" i="4" s="1"/>
  <c r="E282" i="4"/>
  <c r="F282" i="4"/>
  <c r="E283" i="4"/>
  <c r="F283" i="4" s="1"/>
  <c r="E284" i="4"/>
  <c r="F284" i="4"/>
  <c r="E285" i="4"/>
  <c r="F285" i="4" s="1"/>
  <c r="E286" i="4"/>
  <c r="F286" i="4"/>
  <c r="E287" i="4"/>
  <c r="F287" i="4" s="1"/>
  <c r="E288" i="4"/>
  <c r="F288" i="4"/>
  <c r="E289" i="4"/>
  <c r="F289" i="4" s="1"/>
  <c r="E290" i="4"/>
  <c r="F290" i="4"/>
  <c r="E291" i="4"/>
  <c r="F291" i="4" s="1"/>
  <c r="E292" i="4"/>
  <c r="F292" i="4"/>
  <c r="E293" i="4"/>
  <c r="F293" i="4" s="1"/>
  <c r="E294" i="4"/>
  <c r="F294" i="4"/>
  <c r="E295" i="4"/>
  <c r="F295" i="4" s="1"/>
  <c r="E296" i="4"/>
  <c r="F296" i="4"/>
  <c r="E297" i="4"/>
  <c r="F297" i="4" s="1"/>
  <c r="E298" i="4"/>
  <c r="F298" i="4"/>
  <c r="E299" i="4"/>
  <c r="F299" i="4" s="1"/>
  <c r="E300" i="4"/>
  <c r="F300" i="4"/>
  <c r="E301" i="4"/>
  <c r="F301" i="4" s="1"/>
  <c r="E302" i="4"/>
  <c r="F302" i="4"/>
  <c r="E303" i="4"/>
  <c r="F303" i="4" s="1"/>
  <c r="E304" i="4"/>
  <c r="F304" i="4"/>
  <c r="E305" i="4"/>
  <c r="F305" i="4" s="1"/>
  <c r="E306" i="4"/>
  <c r="F306" i="4"/>
  <c r="E307" i="4"/>
  <c r="F307" i="4" s="1"/>
  <c r="E308" i="4"/>
  <c r="F308" i="4"/>
  <c r="E309" i="4"/>
  <c r="F309" i="4" s="1"/>
  <c r="E310" i="4"/>
  <c r="F310" i="4"/>
  <c r="E311" i="4"/>
  <c r="F311" i="4" s="1"/>
  <c r="E312" i="4"/>
  <c r="F312" i="4"/>
  <c r="E313" i="4"/>
  <c r="F313" i="4" s="1"/>
  <c r="E314" i="4"/>
  <c r="F314" i="4"/>
  <c r="E315" i="4"/>
  <c r="F315" i="4" s="1"/>
  <c r="E316" i="4"/>
  <c r="F316" i="4"/>
  <c r="E317" i="4"/>
  <c r="F317" i="4" s="1"/>
  <c r="E318" i="4"/>
  <c r="F318" i="4"/>
  <c r="E319" i="4"/>
  <c r="F319" i="4" s="1"/>
  <c r="E320" i="4"/>
  <c r="F320" i="4"/>
  <c r="E321" i="4"/>
  <c r="F321" i="4" s="1"/>
  <c r="E322" i="4"/>
  <c r="F322" i="4"/>
  <c r="E323" i="4"/>
  <c r="F323" i="4" s="1"/>
  <c r="E324" i="4"/>
  <c r="F324" i="4"/>
  <c r="E325" i="4"/>
  <c r="F325" i="4" s="1"/>
  <c r="E326" i="4"/>
  <c r="F326" i="4"/>
  <c r="E327" i="4"/>
  <c r="F327" i="4" s="1"/>
  <c r="E328" i="4"/>
  <c r="F328" i="4"/>
  <c r="E329" i="4"/>
  <c r="F329" i="4" s="1"/>
  <c r="E330" i="4"/>
  <c r="F330" i="4"/>
  <c r="E331" i="4"/>
  <c r="F331" i="4" s="1"/>
  <c r="E332" i="4"/>
  <c r="F332" i="4"/>
  <c r="E333" i="4"/>
  <c r="F333" i="4" s="1"/>
  <c r="E334" i="4"/>
  <c r="F334" i="4"/>
  <c r="E335" i="4"/>
  <c r="F335" i="4" s="1"/>
  <c r="E336" i="4"/>
  <c r="F336" i="4"/>
  <c r="E337" i="4"/>
  <c r="F337" i="4" s="1"/>
  <c r="E338" i="4"/>
  <c r="F338" i="4"/>
  <c r="E339" i="4"/>
  <c r="F339" i="4" s="1"/>
  <c r="E340" i="4"/>
  <c r="F340" i="4"/>
  <c r="E341" i="4"/>
  <c r="F341" i="4" s="1"/>
  <c r="E342" i="4"/>
  <c r="F342" i="4"/>
  <c r="E343" i="4"/>
  <c r="F343" i="4" s="1"/>
  <c r="E344" i="4"/>
  <c r="F344" i="4"/>
  <c r="E345" i="4"/>
  <c r="F345" i="4" s="1"/>
  <c r="E346" i="4"/>
  <c r="F346" i="4"/>
  <c r="E347" i="4"/>
  <c r="F347" i="4" s="1"/>
  <c r="E348" i="4"/>
  <c r="F348" i="4"/>
  <c r="E349" i="4"/>
  <c r="F349" i="4" s="1"/>
  <c r="E350" i="4"/>
  <c r="F350" i="4"/>
  <c r="E351" i="4"/>
  <c r="F351" i="4" s="1"/>
  <c r="E352" i="4"/>
  <c r="F352" i="4"/>
  <c r="E353" i="4"/>
  <c r="F353" i="4" s="1"/>
  <c r="E354" i="4"/>
  <c r="F354" i="4"/>
  <c r="E355" i="4"/>
  <c r="F355" i="4" s="1"/>
  <c r="E356" i="4"/>
  <c r="F356" i="4"/>
  <c r="E357" i="4"/>
  <c r="F357" i="4" s="1"/>
  <c r="E358" i="4"/>
  <c r="F358" i="4"/>
  <c r="E359" i="4"/>
  <c r="F359" i="4" s="1"/>
  <c r="E360" i="4"/>
  <c r="F360" i="4"/>
  <c r="E361" i="4"/>
  <c r="F361" i="4" s="1"/>
  <c r="E362" i="4"/>
  <c r="F362" i="4"/>
  <c r="E363" i="4"/>
  <c r="F363" i="4" s="1"/>
  <c r="E364" i="4"/>
  <c r="F364" i="4"/>
  <c r="E365" i="4"/>
  <c r="F365" i="4" s="1"/>
  <c r="E366" i="4"/>
  <c r="F366" i="4"/>
  <c r="E367" i="4"/>
  <c r="F367" i="4" s="1"/>
  <c r="E368" i="4"/>
  <c r="F368" i="4"/>
  <c r="E369" i="4"/>
  <c r="F369" i="4" s="1"/>
  <c r="E3" i="4"/>
  <c r="F3" i="4" s="1"/>
  <c r="E4" i="4"/>
  <c r="F4" i="4" s="1"/>
  <c r="E5" i="4"/>
  <c r="F5" i="4"/>
  <c r="E6" i="4"/>
  <c r="F6" i="4"/>
  <c r="E7" i="4"/>
  <c r="F7" i="4" s="1"/>
  <c r="E8" i="4"/>
  <c r="F8" i="4" s="1"/>
  <c r="E9" i="4"/>
  <c r="F9" i="4"/>
  <c r="E10" i="4"/>
  <c r="F10" i="4"/>
  <c r="E2" i="4"/>
  <c r="F2" i="4" s="1"/>
  <c r="C1" i="4"/>
  <c r="D1" i="4"/>
  <c r="E1" i="4"/>
  <c r="F1" i="4"/>
  <c r="B1" i="4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5" i="6"/>
  <c r="A29" i="4" l="1"/>
  <c r="B29" i="4" s="1"/>
  <c r="C29" i="4" s="1"/>
  <c r="D29" i="4" s="1"/>
  <c r="A27" i="4"/>
  <c r="B27" i="4" s="1"/>
  <c r="C27" i="4" s="1"/>
  <c r="D27" i="4" s="1"/>
  <c r="A26" i="4"/>
  <c r="B26" i="4" s="1"/>
  <c r="C26" i="4" s="1"/>
  <c r="D26" i="4" s="1"/>
  <c r="A25" i="4"/>
  <c r="B25" i="4" s="1"/>
  <c r="C25" i="4" s="1"/>
  <c r="D25" i="4" s="1"/>
  <c r="A24" i="4"/>
  <c r="B24" i="4" s="1"/>
  <c r="C24" i="4" s="1"/>
  <c r="D24" i="4" s="1"/>
  <c r="A19" i="4"/>
  <c r="B19" i="4" s="1"/>
  <c r="C19" i="4" s="1"/>
  <c r="D19" i="4" s="1"/>
  <c r="A22" i="4"/>
  <c r="B22" i="4" s="1"/>
  <c r="C22" i="4" s="1"/>
  <c r="D22" i="4" s="1"/>
  <c r="A17" i="4"/>
  <c r="B17" i="4" s="1"/>
  <c r="C17" i="4" s="1"/>
  <c r="D17" i="4" s="1"/>
  <c r="A16" i="4"/>
  <c r="B16" i="4" s="1"/>
  <c r="C16" i="4" s="1"/>
  <c r="D16" i="4" s="1"/>
  <c r="A14" i="4"/>
  <c r="B14" i="4" s="1"/>
  <c r="C14" i="4" s="1"/>
  <c r="D14" i="4" s="1"/>
  <c r="A261" i="4"/>
  <c r="B261" i="4" s="1"/>
  <c r="C261" i="4" s="1"/>
  <c r="D261" i="4" s="1"/>
  <c r="A262" i="4"/>
  <c r="B262" i="4" s="1"/>
  <c r="C262" i="4" s="1"/>
  <c r="D262" i="4" s="1"/>
  <c r="A263" i="4"/>
  <c r="B263" i="4" s="1"/>
  <c r="C263" i="4" s="1"/>
  <c r="D263" i="4" s="1"/>
  <c r="A264" i="4"/>
  <c r="B264" i="4" s="1"/>
  <c r="C264" i="4" s="1"/>
  <c r="D264" i="4" s="1"/>
  <c r="A265" i="4"/>
  <c r="B265" i="4" s="1"/>
  <c r="C265" i="4" s="1"/>
  <c r="D265" i="4" s="1"/>
  <c r="A266" i="4"/>
  <c r="B266" i="4" s="1"/>
  <c r="C266" i="4" s="1"/>
  <c r="D266" i="4" s="1"/>
  <c r="A267" i="4"/>
  <c r="B267" i="4" s="1"/>
  <c r="C267" i="4" s="1"/>
  <c r="D267" i="4" s="1"/>
  <c r="A268" i="4"/>
  <c r="B268" i="4" s="1"/>
  <c r="C268" i="4" s="1"/>
  <c r="D268" i="4" s="1"/>
  <c r="A269" i="4"/>
  <c r="B269" i="4" s="1"/>
  <c r="C269" i="4" s="1"/>
  <c r="D269" i="4" s="1"/>
  <c r="A270" i="4"/>
  <c r="B270" i="4" s="1"/>
  <c r="C270" i="4" s="1"/>
  <c r="D270" i="4" s="1"/>
  <c r="A271" i="4"/>
  <c r="B271" i="4" s="1"/>
  <c r="C271" i="4" s="1"/>
  <c r="D271" i="4" s="1"/>
  <c r="A272" i="4"/>
  <c r="B272" i="4" s="1"/>
  <c r="C272" i="4" s="1"/>
  <c r="D272" i="4" s="1"/>
  <c r="A273" i="4"/>
  <c r="B273" i="4" s="1"/>
  <c r="C273" i="4" s="1"/>
  <c r="D273" i="4" s="1"/>
  <c r="A274" i="4"/>
  <c r="B274" i="4" s="1"/>
  <c r="C274" i="4" s="1"/>
  <c r="D274" i="4" s="1"/>
  <c r="A275" i="4"/>
  <c r="B275" i="4" s="1"/>
  <c r="C275" i="4" s="1"/>
  <c r="D275" i="4" s="1"/>
  <c r="A276" i="4"/>
  <c r="B276" i="4" s="1"/>
  <c r="C276" i="4" s="1"/>
  <c r="D276" i="4" s="1"/>
  <c r="A277" i="4"/>
  <c r="B277" i="4" s="1"/>
  <c r="C277" i="4" s="1"/>
  <c r="D277" i="4" s="1"/>
  <c r="A278" i="4"/>
  <c r="B278" i="4" s="1"/>
  <c r="C278" i="4" s="1"/>
  <c r="D278" i="4" s="1"/>
  <c r="A279" i="4"/>
  <c r="B279" i="4" s="1"/>
  <c r="C279" i="4" s="1"/>
  <c r="D279" i="4" s="1"/>
  <c r="A280" i="4"/>
  <c r="B280" i="4" s="1"/>
  <c r="C280" i="4" s="1"/>
  <c r="D280" i="4" s="1"/>
  <c r="A281" i="4"/>
  <c r="B281" i="4" s="1"/>
  <c r="C281" i="4" s="1"/>
  <c r="D281" i="4" s="1"/>
  <c r="A282" i="4"/>
  <c r="B282" i="4" s="1"/>
  <c r="C282" i="4" s="1"/>
  <c r="D282" i="4" s="1"/>
  <c r="A283" i="4"/>
  <c r="B283" i="4" s="1"/>
  <c r="C283" i="4" s="1"/>
  <c r="D283" i="4" s="1"/>
  <c r="A284" i="4"/>
  <c r="B284" i="4" s="1"/>
  <c r="C284" i="4" s="1"/>
  <c r="D284" i="4" s="1"/>
  <c r="A285" i="4"/>
  <c r="B285" i="4" s="1"/>
  <c r="C285" i="4" s="1"/>
  <c r="D285" i="4" s="1"/>
  <c r="A286" i="4"/>
  <c r="B286" i="4" s="1"/>
  <c r="C286" i="4" s="1"/>
  <c r="D286" i="4" s="1"/>
  <c r="A287" i="4"/>
  <c r="B287" i="4" s="1"/>
  <c r="C287" i="4" s="1"/>
  <c r="D287" i="4" s="1"/>
  <c r="A288" i="4"/>
  <c r="B288" i="4" s="1"/>
  <c r="C288" i="4" s="1"/>
  <c r="D288" i="4" s="1"/>
  <c r="A289" i="4"/>
  <c r="B289" i="4" s="1"/>
  <c r="C289" i="4" s="1"/>
  <c r="D289" i="4" s="1"/>
  <c r="A290" i="4"/>
  <c r="B290" i="4" s="1"/>
  <c r="C290" i="4" s="1"/>
  <c r="D290" i="4" s="1"/>
  <c r="A291" i="4"/>
  <c r="B291" i="4" s="1"/>
  <c r="C291" i="4" s="1"/>
  <c r="D291" i="4" s="1"/>
  <c r="A292" i="4"/>
  <c r="B292" i="4" s="1"/>
  <c r="C292" i="4" s="1"/>
  <c r="D292" i="4" s="1"/>
  <c r="A293" i="4"/>
  <c r="B293" i="4" s="1"/>
  <c r="C293" i="4" s="1"/>
  <c r="D293" i="4" s="1"/>
  <c r="A294" i="4"/>
  <c r="B294" i="4" s="1"/>
  <c r="C294" i="4" s="1"/>
  <c r="D294" i="4" s="1"/>
  <c r="A295" i="4"/>
  <c r="B295" i="4" s="1"/>
  <c r="C295" i="4" s="1"/>
  <c r="D295" i="4" s="1"/>
  <c r="A296" i="4"/>
  <c r="B296" i="4" s="1"/>
  <c r="C296" i="4" s="1"/>
  <c r="D296" i="4" s="1"/>
  <c r="A297" i="4"/>
  <c r="B297" i="4" s="1"/>
  <c r="C297" i="4" s="1"/>
  <c r="D297" i="4" s="1"/>
  <c r="A298" i="4"/>
  <c r="B298" i="4" s="1"/>
  <c r="C298" i="4" s="1"/>
  <c r="D298" i="4" s="1"/>
  <c r="A299" i="4"/>
  <c r="B299" i="4" s="1"/>
  <c r="C299" i="4" s="1"/>
  <c r="D299" i="4" s="1"/>
  <c r="A300" i="4"/>
  <c r="B300" i="4" s="1"/>
  <c r="C300" i="4" s="1"/>
  <c r="D300" i="4" s="1"/>
  <c r="A301" i="4"/>
  <c r="B301" i="4" s="1"/>
  <c r="C301" i="4" s="1"/>
  <c r="D301" i="4" s="1"/>
  <c r="A302" i="4"/>
  <c r="B302" i="4" s="1"/>
  <c r="C302" i="4" s="1"/>
  <c r="D302" i="4" s="1"/>
  <c r="A303" i="4"/>
  <c r="B303" i="4" s="1"/>
  <c r="C303" i="4" s="1"/>
  <c r="D303" i="4" s="1"/>
  <c r="A304" i="4"/>
  <c r="B304" i="4" s="1"/>
  <c r="C304" i="4" s="1"/>
  <c r="D304" i="4" s="1"/>
  <c r="A305" i="4"/>
  <c r="B305" i="4" s="1"/>
  <c r="C305" i="4" s="1"/>
  <c r="D305" i="4" s="1"/>
  <c r="A306" i="4"/>
  <c r="B306" i="4" s="1"/>
  <c r="C306" i="4" s="1"/>
  <c r="D306" i="4" s="1"/>
  <c r="A307" i="4"/>
  <c r="B307" i="4" s="1"/>
  <c r="C307" i="4" s="1"/>
  <c r="D307" i="4" s="1"/>
  <c r="A308" i="4"/>
  <c r="B308" i="4" s="1"/>
  <c r="C308" i="4" s="1"/>
  <c r="D308" i="4" s="1"/>
  <c r="A309" i="4"/>
  <c r="B309" i="4" s="1"/>
  <c r="C309" i="4" s="1"/>
  <c r="D309" i="4" s="1"/>
  <c r="A310" i="4"/>
  <c r="B310" i="4" s="1"/>
  <c r="C310" i="4" s="1"/>
  <c r="D310" i="4" s="1"/>
  <c r="A311" i="4"/>
  <c r="B311" i="4" s="1"/>
  <c r="C311" i="4" s="1"/>
  <c r="D311" i="4" s="1"/>
  <c r="A312" i="4"/>
  <c r="B312" i="4" s="1"/>
  <c r="C312" i="4" s="1"/>
  <c r="D312" i="4" s="1"/>
  <c r="A313" i="4"/>
  <c r="B313" i="4" s="1"/>
  <c r="C313" i="4" s="1"/>
  <c r="D313" i="4" s="1"/>
  <c r="A314" i="4"/>
  <c r="B314" i="4" s="1"/>
  <c r="C314" i="4" s="1"/>
  <c r="D314" i="4" s="1"/>
  <c r="A315" i="4"/>
  <c r="B315" i="4" s="1"/>
  <c r="C315" i="4" s="1"/>
  <c r="D315" i="4" s="1"/>
  <c r="A316" i="4"/>
  <c r="B316" i="4"/>
  <c r="C316" i="4" s="1"/>
  <c r="D316" i="4" s="1"/>
  <c r="A317" i="4"/>
  <c r="B317" i="4" s="1"/>
  <c r="C317" i="4" s="1"/>
  <c r="D317" i="4" s="1"/>
  <c r="A318" i="4"/>
  <c r="B318" i="4" s="1"/>
  <c r="C318" i="4" s="1"/>
  <c r="D318" i="4" s="1"/>
  <c r="A319" i="4"/>
  <c r="B319" i="4" s="1"/>
  <c r="C319" i="4" s="1"/>
  <c r="D319" i="4" s="1"/>
  <c r="A320" i="4"/>
  <c r="B320" i="4" s="1"/>
  <c r="C320" i="4" s="1"/>
  <c r="D320" i="4" s="1"/>
  <c r="A321" i="4"/>
  <c r="B321" i="4" s="1"/>
  <c r="C321" i="4" s="1"/>
  <c r="D321" i="4" s="1"/>
  <c r="A322" i="4"/>
  <c r="B322" i="4" s="1"/>
  <c r="C322" i="4" s="1"/>
  <c r="D322" i="4" s="1"/>
  <c r="A323" i="4"/>
  <c r="B323" i="4" s="1"/>
  <c r="C323" i="4" s="1"/>
  <c r="D323" i="4" s="1"/>
  <c r="A324" i="4"/>
  <c r="B324" i="4" s="1"/>
  <c r="C324" i="4" s="1"/>
  <c r="D324" i="4" s="1"/>
  <c r="A325" i="4"/>
  <c r="B325" i="4" s="1"/>
  <c r="C325" i="4" s="1"/>
  <c r="D325" i="4" s="1"/>
  <c r="A326" i="4"/>
  <c r="B326" i="4" s="1"/>
  <c r="C326" i="4" s="1"/>
  <c r="D326" i="4" s="1"/>
  <c r="A327" i="4"/>
  <c r="B327" i="4" s="1"/>
  <c r="C327" i="4" s="1"/>
  <c r="D327" i="4" s="1"/>
  <c r="A328" i="4"/>
  <c r="B328" i="4" s="1"/>
  <c r="C328" i="4" s="1"/>
  <c r="D328" i="4" s="1"/>
  <c r="A329" i="4"/>
  <c r="B329" i="4" s="1"/>
  <c r="C329" i="4" s="1"/>
  <c r="D329" i="4" s="1"/>
  <c r="A330" i="4"/>
  <c r="B330" i="4" s="1"/>
  <c r="C330" i="4" s="1"/>
  <c r="D330" i="4" s="1"/>
  <c r="A331" i="4"/>
  <c r="B331" i="4" s="1"/>
  <c r="C331" i="4" s="1"/>
  <c r="D331" i="4" s="1"/>
  <c r="A332" i="4"/>
  <c r="B332" i="4" s="1"/>
  <c r="C332" i="4" s="1"/>
  <c r="D332" i="4" s="1"/>
  <c r="A333" i="4"/>
  <c r="B333" i="4" s="1"/>
  <c r="C333" i="4" s="1"/>
  <c r="D333" i="4" s="1"/>
  <c r="A334" i="4"/>
  <c r="B334" i="4" s="1"/>
  <c r="C334" i="4" s="1"/>
  <c r="D334" i="4" s="1"/>
  <c r="A335" i="4"/>
  <c r="B335" i="4" s="1"/>
  <c r="C335" i="4" s="1"/>
  <c r="D335" i="4" s="1"/>
  <c r="A336" i="4"/>
  <c r="B336" i="4" s="1"/>
  <c r="C336" i="4" s="1"/>
  <c r="D336" i="4" s="1"/>
  <c r="A337" i="4"/>
  <c r="B337" i="4"/>
  <c r="C337" i="4" s="1"/>
  <c r="D337" i="4" s="1"/>
  <c r="A338" i="4"/>
  <c r="B338" i="4" s="1"/>
  <c r="C338" i="4" s="1"/>
  <c r="D338" i="4" s="1"/>
  <c r="A339" i="4"/>
  <c r="B339" i="4" s="1"/>
  <c r="C339" i="4" s="1"/>
  <c r="D339" i="4" s="1"/>
  <c r="A340" i="4"/>
  <c r="B340" i="4" s="1"/>
  <c r="C340" i="4" s="1"/>
  <c r="D340" i="4" s="1"/>
  <c r="A341" i="4"/>
  <c r="B341" i="4" s="1"/>
  <c r="C341" i="4" s="1"/>
  <c r="D341" i="4" s="1"/>
  <c r="A342" i="4"/>
  <c r="B342" i="4" s="1"/>
  <c r="C342" i="4" s="1"/>
  <c r="D342" i="4" s="1"/>
  <c r="A343" i="4"/>
  <c r="B343" i="4" s="1"/>
  <c r="C343" i="4" s="1"/>
  <c r="D343" i="4" s="1"/>
  <c r="A344" i="4"/>
  <c r="B344" i="4" s="1"/>
  <c r="C344" i="4" s="1"/>
  <c r="D344" i="4" s="1"/>
  <c r="A345" i="4"/>
  <c r="B345" i="4" s="1"/>
  <c r="C345" i="4" s="1"/>
  <c r="D345" i="4" s="1"/>
  <c r="A346" i="4"/>
  <c r="B346" i="4" s="1"/>
  <c r="C346" i="4" s="1"/>
  <c r="D346" i="4" s="1"/>
  <c r="A347" i="4"/>
  <c r="B347" i="4" s="1"/>
  <c r="C347" i="4" s="1"/>
  <c r="D347" i="4" s="1"/>
  <c r="A348" i="4"/>
  <c r="B348" i="4" s="1"/>
  <c r="C348" i="4" s="1"/>
  <c r="D348" i="4" s="1"/>
  <c r="A349" i="4"/>
  <c r="B349" i="4" s="1"/>
  <c r="C349" i="4" s="1"/>
  <c r="D349" i="4" s="1"/>
  <c r="A350" i="4"/>
  <c r="B350" i="4" s="1"/>
  <c r="C350" i="4" s="1"/>
  <c r="D350" i="4" s="1"/>
  <c r="A351" i="4"/>
  <c r="B351" i="4" s="1"/>
  <c r="C351" i="4" s="1"/>
  <c r="D351" i="4" s="1"/>
  <c r="A352" i="4"/>
  <c r="B352" i="4" s="1"/>
  <c r="C352" i="4" s="1"/>
  <c r="D352" i="4" s="1"/>
  <c r="A353" i="4"/>
  <c r="B353" i="4" s="1"/>
  <c r="C353" i="4" s="1"/>
  <c r="D353" i="4" s="1"/>
  <c r="A354" i="4"/>
  <c r="B354" i="4"/>
  <c r="C354" i="4" s="1"/>
  <c r="D354" i="4" s="1"/>
  <c r="A355" i="4"/>
  <c r="B355" i="4" s="1"/>
  <c r="C355" i="4" s="1"/>
  <c r="D355" i="4" s="1"/>
  <c r="A356" i="4"/>
  <c r="B356" i="4" s="1"/>
  <c r="C356" i="4" s="1"/>
  <c r="D356" i="4" s="1"/>
  <c r="A357" i="4"/>
  <c r="B357" i="4" s="1"/>
  <c r="C357" i="4" s="1"/>
  <c r="D357" i="4" s="1"/>
  <c r="A358" i="4"/>
  <c r="B358" i="4" s="1"/>
  <c r="C358" i="4" s="1"/>
  <c r="D358" i="4" s="1"/>
  <c r="A359" i="4"/>
  <c r="B359" i="4" s="1"/>
  <c r="C359" i="4" s="1"/>
  <c r="D359" i="4" s="1"/>
  <c r="A360" i="4"/>
  <c r="B360" i="4" s="1"/>
  <c r="C360" i="4" s="1"/>
  <c r="D360" i="4" s="1"/>
  <c r="A361" i="4"/>
  <c r="B361" i="4" s="1"/>
  <c r="C361" i="4" s="1"/>
  <c r="D361" i="4" s="1"/>
  <c r="A362" i="4"/>
  <c r="B362" i="4" s="1"/>
  <c r="C362" i="4" s="1"/>
  <c r="D362" i="4" s="1"/>
  <c r="A363" i="4"/>
  <c r="B363" i="4" s="1"/>
  <c r="C363" i="4" s="1"/>
  <c r="D363" i="4" s="1"/>
  <c r="A364" i="4"/>
  <c r="B364" i="4" s="1"/>
  <c r="C364" i="4" s="1"/>
  <c r="D364" i="4" s="1"/>
  <c r="A365" i="4"/>
  <c r="B365" i="4" s="1"/>
  <c r="C365" i="4" s="1"/>
  <c r="D365" i="4" s="1"/>
  <c r="A366" i="4"/>
  <c r="B366" i="4" s="1"/>
  <c r="C366" i="4" s="1"/>
  <c r="D366" i="4"/>
  <c r="A367" i="4"/>
  <c r="B367" i="4" s="1"/>
  <c r="C367" i="4" s="1"/>
  <c r="D367" i="4" s="1"/>
  <c r="A368" i="4"/>
  <c r="B368" i="4" s="1"/>
  <c r="C368" i="4" s="1"/>
  <c r="D368" i="4" s="1"/>
  <c r="A369" i="4"/>
  <c r="B369" i="4" s="1"/>
  <c r="C369" i="4" s="1"/>
  <c r="D369" i="4" s="1"/>
  <c r="A370" i="4"/>
  <c r="B370" i="4" s="1"/>
  <c r="C370" i="4" s="1"/>
  <c r="D370" i="4" s="1"/>
  <c r="E370" i="4" s="1"/>
  <c r="F370" i="4" s="1"/>
  <c r="A371" i="4"/>
  <c r="B371" i="4" s="1"/>
  <c r="C371" i="4" s="1"/>
  <c r="D371" i="4" s="1"/>
  <c r="E371" i="4" s="1"/>
  <c r="F371" i="4" s="1"/>
  <c r="A372" i="4"/>
  <c r="B372" i="4"/>
  <c r="C372" i="4" s="1"/>
  <c r="D372" i="4" s="1"/>
  <c r="E372" i="4" s="1"/>
  <c r="F372" i="4" s="1"/>
  <c r="A373" i="4"/>
  <c r="B373" i="4"/>
  <c r="C373" i="4" s="1"/>
  <c r="D373" i="4" s="1"/>
  <c r="E373" i="4" s="1"/>
  <c r="F373" i="4" s="1"/>
  <c r="A374" i="4"/>
  <c r="B374" i="4" s="1"/>
  <c r="C374" i="4" s="1"/>
  <c r="D374" i="4" s="1"/>
  <c r="E374" i="4" s="1"/>
  <c r="F374" i="4" s="1"/>
  <c r="A8" i="4"/>
  <c r="B8" i="4" s="1"/>
  <c r="C8" i="4" s="1"/>
  <c r="D8" i="4" s="1"/>
  <c r="A9" i="4"/>
  <c r="B9" i="4" s="1"/>
  <c r="C9" i="4" s="1"/>
  <c r="D9" i="4" s="1"/>
  <c r="A10" i="4"/>
  <c r="B10" i="4" s="1"/>
  <c r="C10" i="4" s="1"/>
  <c r="D10" i="4" s="1"/>
  <c r="A11" i="4"/>
  <c r="B11" i="4" s="1"/>
  <c r="C11" i="4" s="1"/>
  <c r="D11" i="4" s="1"/>
  <c r="A12" i="4"/>
  <c r="B12" i="4" s="1"/>
  <c r="C12" i="4" s="1"/>
  <c r="D12" i="4" s="1"/>
  <c r="A13" i="4"/>
  <c r="B13" i="4" s="1"/>
  <c r="C13" i="4" s="1"/>
  <c r="D13" i="4" s="1"/>
  <c r="A15" i="4"/>
  <c r="B15" i="4" s="1"/>
  <c r="C15" i="4" s="1"/>
  <c r="D15" i="4" s="1"/>
  <c r="A18" i="4"/>
  <c r="B18" i="4" s="1"/>
  <c r="C18" i="4" s="1"/>
  <c r="D18" i="4" s="1"/>
  <c r="A20" i="4"/>
  <c r="B20" i="4" s="1"/>
  <c r="C20" i="4" s="1"/>
  <c r="D20" i="4" s="1"/>
  <c r="A21" i="4"/>
  <c r="B21" i="4" s="1"/>
  <c r="C21" i="4" s="1"/>
  <c r="D21" i="4" s="1"/>
  <c r="A23" i="4"/>
  <c r="B23" i="4" s="1"/>
  <c r="C23" i="4" s="1"/>
  <c r="D23" i="4" s="1"/>
  <c r="A28" i="4"/>
  <c r="B28" i="4" s="1"/>
  <c r="C28" i="4" s="1"/>
  <c r="D28" i="4" s="1"/>
  <c r="A30" i="4"/>
  <c r="B30" i="4" s="1"/>
  <c r="C30" i="4" s="1"/>
  <c r="D30" i="4" s="1"/>
  <c r="A31" i="4"/>
  <c r="B31" i="4" s="1"/>
  <c r="C31" i="4" s="1"/>
  <c r="D31" i="4" s="1"/>
  <c r="A32" i="4"/>
  <c r="B32" i="4" s="1"/>
  <c r="C32" i="4" s="1"/>
  <c r="D32" i="4" s="1"/>
  <c r="A33" i="4"/>
  <c r="B33" i="4" s="1"/>
  <c r="C33" i="4" s="1"/>
  <c r="D33" i="4" s="1"/>
  <c r="A34" i="4"/>
  <c r="B34" i="4" s="1"/>
  <c r="C34" i="4" s="1"/>
  <c r="D34" i="4" s="1"/>
  <c r="A35" i="4"/>
  <c r="B35" i="4" s="1"/>
  <c r="C35" i="4" s="1"/>
  <c r="D35" i="4" s="1"/>
  <c r="A36" i="4"/>
  <c r="B36" i="4" s="1"/>
  <c r="C36" i="4" s="1"/>
  <c r="D36" i="4" s="1"/>
  <c r="A37" i="4"/>
  <c r="B37" i="4" s="1"/>
  <c r="C37" i="4" s="1"/>
  <c r="D37" i="4" s="1"/>
  <c r="A38" i="4"/>
  <c r="B38" i="4" s="1"/>
  <c r="C38" i="4" s="1"/>
  <c r="D38" i="4" s="1"/>
  <c r="A39" i="4"/>
  <c r="B39" i="4" s="1"/>
  <c r="C39" i="4" s="1"/>
  <c r="D39" i="4" s="1"/>
  <c r="A40" i="4"/>
  <c r="B40" i="4" s="1"/>
  <c r="C40" i="4" s="1"/>
  <c r="D40" i="4" s="1"/>
  <c r="A41" i="4"/>
  <c r="B41" i="4" s="1"/>
  <c r="C41" i="4" s="1"/>
  <c r="D41" i="4" s="1"/>
  <c r="A42" i="4"/>
  <c r="B42" i="4" s="1"/>
  <c r="C42" i="4" s="1"/>
  <c r="D42" i="4" s="1"/>
  <c r="A43" i="4"/>
  <c r="B43" i="4"/>
  <c r="C43" i="4" s="1"/>
  <c r="D43" i="4" s="1"/>
  <c r="A44" i="4"/>
  <c r="B44" i="4" s="1"/>
  <c r="C44" i="4" s="1"/>
  <c r="D44" i="4" s="1"/>
  <c r="A45" i="4"/>
  <c r="B45" i="4" s="1"/>
  <c r="C45" i="4" s="1"/>
  <c r="D45" i="4" s="1"/>
  <c r="A46" i="4"/>
  <c r="B46" i="4" s="1"/>
  <c r="C46" i="4" s="1"/>
  <c r="D46" i="4" s="1"/>
  <c r="A47" i="4"/>
  <c r="B47" i="4" s="1"/>
  <c r="C47" i="4" s="1"/>
  <c r="D47" i="4" s="1"/>
  <c r="A48" i="4"/>
  <c r="B48" i="4" s="1"/>
  <c r="C48" i="4" s="1"/>
  <c r="D48" i="4" s="1"/>
  <c r="A49" i="4"/>
  <c r="B49" i="4" s="1"/>
  <c r="C49" i="4" s="1"/>
  <c r="D49" i="4" s="1"/>
  <c r="A50" i="4"/>
  <c r="B50" i="4" s="1"/>
  <c r="C50" i="4" s="1"/>
  <c r="D50" i="4" s="1"/>
  <c r="A51" i="4"/>
  <c r="B51" i="4" s="1"/>
  <c r="C51" i="4" s="1"/>
  <c r="D51" i="4" s="1"/>
  <c r="A52" i="4"/>
  <c r="B52" i="4"/>
  <c r="C52" i="4" s="1"/>
  <c r="D52" i="4" s="1"/>
  <c r="A53" i="4"/>
  <c r="B53" i="4" s="1"/>
  <c r="C53" i="4" s="1"/>
  <c r="D53" i="4" s="1"/>
  <c r="A54" i="4"/>
  <c r="B54" i="4"/>
  <c r="C54" i="4" s="1"/>
  <c r="D54" i="4" s="1"/>
  <c r="A55" i="4"/>
  <c r="B55" i="4" s="1"/>
  <c r="C55" i="4" s="1"/>
  <c r="D55" i="4" s="1"/>
  <c r="A56" i="4"/>
  <c r="B56" i="4" s="1"/>
  <c r="C56" i="4" s="1"/>
  <c r="D56" i="4" s="1"/>
  <c r="A57" i="4"/>
  <c r="B57" i="4" s="1"/>
  <c r="C57" i="4" s="1"/>
  <c r="D57" i="4" s="1"/>
  <c r="A58" i="4"/>
  <c r="B58" i="4" s="1"/>
  <c r="C58" i="4" s="1"/>
  <c r="D58" i="4" s="1"/>
  <c r="A59" i="4"/>
  <c r="B59" i="4" s="1"/>
  <c r="C59" i="4" s="1"/>
  <c r="D59" i="4" s="1"/>
  <c r="A60" i="4"/>
  <c r="B60" i="4" s="1"/>
  <c r="C60" i="4" s="1"/>
  <c r="D60" i="4" s="1"/>
  <c r="A61" i="4"/>
  <c r="B61" i="4" s="1"/>
  <c r="C61" i="4" s="1"/>
  <c r="D61" i="4" s="1"/>
  <c r="A62" i="4"/>
  <c r="B62" i="4" s="1"/>
  <c r="C62" i="4" s="1"/>
  <c r="D62" i="4" s="1"/>
  <c r="A63" i="4"/>
  <c r="B63" i="4" s="1"/>
  <c r="C63" i="4" s="1"/>
  <c r="D63" i="4" s="1"/>
  <c r="A64" i="4"/>
  <c r="B64" i="4" s="1"/>
  <c r="C64" i="4" s="1"/>
  <c r="D64" i="4" s="1"/>
  <c r="A65" i="4"/>
  <c r="B65" i="4" s="1"/>
  <c r="C65" i="4" s="1"/>
  <c r="D65" i="4" s="1"/>
  <c r="A66" i="4"/>
  <c r="B66" i="4" s="1"/>
  <c r="C66" i="4" s="1"/>
  <c r="D66" i="4" s="1"/>
  <c r="A67" i="4"/>
  <c r="B67" i="4" s="1"/>
  <c r="C67" i="4" s="1"/>
  <c r="D67" i="4" s="1"/>
  <c r="A68" i="4"/>
  <c r="B68" i="4" s="1"/>
  <c r="C68" i="4" s="1"/>
  <c r="D68" i="4" s="1"/>
  <c r="A69" i="4"/>
  <c r="B69" i="4" s="1"/>
  <c r="C69" i="4" s="1"/>
  <c r="D69" i="4" s="1"/>
  <c r="A70" i="4"/>
  <c r="B70" i="4"/>
  <c r="C70" i="4" s="1"/>
  <c r="D70" i="4" s="1"/>
  <c r="A71" i="4"/>
  <c r="B71" i="4" s="1"/>
  <c r="C71" i="4" s="1"/>
  <c r="D71" i="4" s="1"/>
  <c r="A72" i="4"/>
  <c r="B72" i="4" s="1"/>
  <c r="C72" i="4" s="1"/>
  <c r="D72" i="4" s="1"/>
  <c r="A73" i="4"/>
  <c r="B73" i="4" s="1"/>
  <c r="C73" i="4" s="1"/>
  <c r="D73" i="4" s="1"/>
  <c r="A74" i="4"/>
  <c r="B74" i="4" s="1"/>
  <c r="C74" i="4" s="1"/>
  <c r="D74" i="4" s="1"/>
  <c r="A75" i="4"/>
  <c r="B75" i="4" s="1"/>
  <c r="C75" i="4" s="1"/>
  <c r="D75" i="4" s="1"/>
  <c r="A76" i="4"/>
  <c r="B76" i="4" s="1"/>
  <c r="C76" i="4" s="1"/>
  <c r="D76" i="4" s="1"/>
  <c r="A77" i="4"/>
  <c r="B77" i="4" s="1"/>
  <c r="C77" i="4" s="1"/>
  <c r="D77" i="4" s="1"/>
  <c r="A78" i="4"/>
  <c r="B78" i="4"/>
  <c r="C78" i="4" s="1"/>
  <c r="D78" i="4" s="1"/>
  <c r="A79" i="4"/>
  <c r="B79" i="4" s="1"/>
  <c r="C79" i="4" s="1"/>
  <c r="D79" i="4" s="1"/>
  <c r="A80" i="4"/>
  <c r="B80" i="4" s="1"/>
  <c r="C80" i="4" s="1"/>
  <c r="D80" i="4" s="1"/>
  <c r="A81" i="4"/>
  <c r="B81" i="4" s="1"/>
  <c r="C81" i="4" s="1"/>
  <c r="D81" i="4" s="1"/>
  <c r="A82" i="4"/>
  <c r="B82" i="4"/>
  <c r="C82" i="4" s="1"/>
  <c r="D82" i="4" s="1"/>
  <c r="A83" i="4"/>
  <c r="B83" i="4" s="1"/>
  <c r="C83" i="4" s="1"/>
  <c r="D83" i="4" s="1"/>
  <c r="A84" i="4"/>
  <c r="B84" i="4"/>
  <c r="C84" i="4" s="1"/>
  <c r="D84" i="4" s="1"/>
  <c r="A85" i="4"/>
  <c r="B85" i="4" s="1"/>
  <c r="C85" i="4" s="1"/>
  <c r="D85" i="4" s="1"/>
  <c r="A86" i="4"/>
  <c r="B86" i="4"/>
  <c r="C86" i="4" s="1"/>
  <c r="D86" i="4" s="1"/>
  <c r="A87" i="4"/>
  <c r="B87" i="4" s="1"/>
  <c r="C87" i="4" s="1"/>
  <c r="D87" i="4" s="1"/>
  <c r="A88" i="4"/>
  <c r="B88" i="4" s="1"/>
  <c r="C88" i="4" s="1"/>
  <c r="D88" i="4" s="1"/>
  <c r="A89" i="4"/>
  <c r="B89" i="4" s="1"/>
  <c r="C89" i="4" s="1"/>
  <c r="D89" i="4" s="1"/>
  <c r="A90" i="4"/>
  <c r="B90" i="4" s="1"/>
  <c r="C90" i="4" s="1"/>
  <c r="D90" i="4" s="1"/>
  <c r="A91" i="4"/>
  <c r="B91" i="4" s="1"/>
  <c r="C91" i="4" s="1"/>
  <c r="D91" i="4" s="1"/>
  <c r="A92" i="4"/>
  <c r="B92" i="4" s="1"/>
  <c r="C92" i="4" s="1"/>
  <c r="D92" i="4" s="1"/>
  <c r="A93" i="4"/>
  <c r="B93" i="4" s="1"/>
  <c r="C93" i="4" s="1"/>
  <c r="D93" i="4" s="1"/>
  <c r="A94" i="4"/>
  <c r="B94" i="4"/>
  <c r="C94" i="4" s="1"/>
  <c r="D94" i="4" s="1"/>
  <c r="A95" i="4"/>
  <c r="B95" i="4" s="1"/>
  <c r="C95" i="4" s="1"/>
  <c r="D95" i="4" s="1"/>
  <c r="A96" i="4"/>
  <c r="B96" i="4" s="1"/>
  <c r="C96" i="4" s="1"/>
  <c r="D96" i="4" s="1"/>
  <c r="A97" i="4"/>
  <c r="B97" i="4" s="1"/>
  <c r="C97" i="4" s="1"/>
  <c r="D97" i="4" s="1"/>
  <c r="A98" i="4"/>
  <c r="B98" i="4"/>
  <c r="C98" i="4" s="1"/>
  <c r="D98" i="4" s="1"/>
  <c r="A99" i="4"/>
  <c r="B99" i="4" s="1"/>
  <c r="C99" i="4" s="1"/>
  <c r="D99" i="4" s="1"/>
  <c r="A100" i="4"/>
  <c r="B100" i="4" s="1"/>
  <c r="C100" i="4" s="1"/>
  <c r="D100" i="4" s="1"/>
  <c r="A101" i="4"/>
  <c r="B101" i="4" s="1"/>
  <c r="C101" i="4" s="1"/>
  <c r="D101" i="4" s="1"/>
  <c r="A102" i="4"/>
  <c r="B102" i="4" s="1"/>
  <c r="C102" i="4" s="1"/>
  <c r="D102" i="4" s="1"/>
  <c r="A103" i="4"/>
  <c r="B103" i="4"/>
  <c r="C103" i="4" s="1"/>
  <c r="D103" i="4" s="1"/>
  <c r="A104" i="4"/>
  <c r="B104" i="4" s="1"/>
  <c r="C104" i="4" s="1"/>
  <c r="D104" i="4" s="1"/>
  <c r="A105" i="4"/>
  <c r="B105" i="4" s="1"/>
  <c r="C105" i="4" s="1"/>
  <c r="D105" i="4" s="1"/>
  <c r="A106" i="4"/>
  <c r="B106" i="4" s="1"/>
  <c r="C106" i="4" s="1"/>
  <c r="D106" i="4" s="1"/>
  <c r="A107" i="4"/>
  <c r="B107" i="4" s="1"/>
  <c r="C107" i="4" s="1"/>
  <c r="D107" i="4" s="1"/>
  <c r="A108" i="4"/>
  <c r="B108" i="4" s="1"/>
  <c r="C108" i="4" s="1"/>
  <c r="D108" i="4" s="1"/>
  <c r="A109" i="4"/>
  <c r="B109" i="4" s="1"/>
  <c r="C109" i="4" s="1"/>
  <c r="D109" i="4" s="1"/>
  <c r="A110" i="4"/>
  <c r="B110" i="4" s="1"/>
  <c r="C110" i="4" s="1"/>
  <c r="D110" i="4" s="1"/>
  <c r="A111" i="4"/>
  <c r="B111" i="4"/>
  <c r="C111" i="4" s="1"/>
  <c r="D111" i="4" s="1"/>
  <c r="A112" i="4"/>
  <c r="B112" i="4" s="1"/>
  <c r="C112" i="4" s="1"/>
  <c r="D112" i="4" s="1"/>
  <c r="A113" i="4"/>
  <c r="B113" i="4" s="1"/>
  <c r="C113" i="4" s="1"/>
  <c r="D113" i="4" s="1"/>
  <c r="A114" i="4"/>
  <c r="B114" i="4" s="1"/>
  <c r="C114" i="4" s="1"/>
  <c r="D114" i="4" s="1"/>
  <c r="A115" i="4"/>
  <c r="B115" i="4" s="1"/>
  <c r="C115" i="4" s="1"/>
  <c r="D115" i="4" s="1"/>
  <c r="A116" i="4"/>
  <c r="B116" i="4" s="1"/>
  <c r="C116" i="4" s="1"/>
  <c r="D116" i="4" s="1"/>
  <c r="A117" i="4"/>
  <c r="B117" i="4" s="1"/>
  <c r="C117" i="4" s="1"/>
  <c r="D117" i="4" s="1"/>
  <c r="A118" i="4"/>
  <c r="B118" i="4"/>
  <c r="C118" i="4" s="1"/>
  <c r="D118" i="4" s="1"/>
  <c r="A119" i="4"/>
  <c r="B119" i="4"/>
  <c r="C119" i="4" s="1"/>
  <c r="D119" i="4" s="1"/>
  <c r="A120" i="4"/>
  <c r="B120" i="4" s="1"/>
  <c r="C120" i="4" s="1"/>
  <c r="D120" i="4" s="1"/>
  <c r="A121" i="4"/>
  <c r="B121" i="4" s="1"/>
  <c r="C121" i="4" s="1"/>
  <c r="D121" i="4" s="1"/>
  <c r="A122" i="4"/>
  <c r="B122" i="4" s="1"/>
  <c r="C122" i="4" s="1"/>
  <c r="D122" i="4" s="1"/>
  <c r="A123" i="4"/>
  <c r="B123" i="4" s="1"/>
  <c r="C123" i="4" s="1"/>
  <c r="D123" i="4" s="1"/>
  <c r="A124" i="4"/>
  <c r="B124" i="4"/>
  <c r="C124" i="4" s="1"/>
  <c r="D124" i="4" s="1"/>
  <c r="A125" i="4"/>
  <c r="B125" i="4" s="1"/>
  <c r="C125" i="4" s="1"/>
  <c r="D125" i="4" s="1"/>
  <c r="A126" i="4"/>
  <c r="B126" i="4" s="1"/>
  <c r="C126" i="4" s="1"/>
  <c r="D126" i="4"/>
  <c r="A127" i="4"/>
  <c r="B127" i="4" s="1"/>
  <c r="C127" i="4" s="1"/>
  <c r="D127" i="4" s="1"/>
  <c r="A128" i="4"/>
  <c r="B128" i="4" s="1"/>
  <c r="C128" i="4" s="1"/>
  <c r="D128" i="4" s="1"/>
  <c r="A129" i="4"/>
  <c r="B129" i="4" s="1"/>
  <c r="C129" i="4" s="1"/>
  <c r="D129" i="4" s="1"/>
  <c r="A130" i="4"/>
  <c r="B130" i="4" s="1"/>
  <c r="C130" i="4" s="1"/>
  <c r="D130" i="4" s="1"/>
  <c r="A131" i="4"/>
  <c r="B131" i="4" s="1"/>
  <c r="C131" i="4" s="1"/>
  <c r="D131" i="4" s="1"/>
  <c r="A132" i="4"/>
  <c r="B132" i="4" s="1"/>
  <c r="C132" i="4"/>
  <c r="D132" i="4" s="1"/>
  <c r="A133" i="4"/>
  <c r="B133" i="4" s="1"/>
  <c r="C133" i="4" s="1"/>
  <c r="D133" i="4" s="1"/>
  <c r="A134" i="4"/>
  <c r="B134" i="4" s="1"/>
  <c r="C134" i="4" s="1"/>
  <c r="D134" i="4" s="1"/>
  <c r="A135" i="4"/>
  <c r="B135" i="4"/>
  <c r="C135" i="4" s="1"/>
  <c r="D135" i="4" s="1"/>
  <c r="A136" i="4"/>
  <c r="B136" i="4" s="1"/>
  <c r="C136" i="4" s="1"/>
  <c r="D136" i="4" s="1"/>
  <c r="A137" i="4"/>
  <c r="B137" i="4"/>
  <c r="C137" i="4" s="1"/>
  <c r="D137" i="4" s="1"/>
  <c r="A138" i="4"/>
  <c r="B138" i="4" s="1"/>
  <c r="C138" i="4" s="1"/>
  <c r="D138" i="4" s="1"/>
  <c r="A139" i="4"/>
  <c r="B139" i="4" s="1"/>
  <c r="C139" i="4" s="1"/>
  <c r="D139" i="4" s="1"/>
  <c r="A140" i="4"/>
  <c r="B140" i="4" s="1"/>
  <c r="C140" i="4" s="1"/>
  <c r="D140" i="4" s="1"/>
  <c r="A141" i="4"/>
  <c r="B141" i="4"/>
  <c r="C141" i="4" s="1"/>
  <c r="D141" i="4" s="1"/>
  <c r="A142" i="4"/>
  <c r="B142" i="4" s="1"/>
  <c r="C142" i="4" s="1"/>
  <c r="D142" i="4" s="1"/>
  <c r="A143" i="4"/>
  <c r="B143" i="4" s="1"/>
  <c r="C143" i="4" s="1"/>
  <c r="D143" i="4" s="1"/>
  <c r="A144" i="4"/>
  <c r="B144" i="4" s="1"/>
  <c r="C144" i="4" s="1"/>
  <c r="D144" i="4" s="1"/>
  <c r="A145" i="4"/>
  <c r="B145" i="4" s="1"/>
  <c r="C145" i="4" s="1"/>
  <c r="D145" i="4" s="1"/>
  <c r="A146" i="4"/>
  <c r="B146" i="4" s="1"/>
  <c r="C146" i="4" s="1"/>
  <c r="D146" i="4" s="1"/>
  <c r="A147" i="4"/>
  <c r="B147" i="4" s="1"/>
  <c r="C147" i="4" s="1"/>
  <c r="D147" i="4" s="1"/>
  <c r="A148" i="4"/>
  <c r="B148" i="4" s="1"/>
  <c r="C148" i="4" s="1"/>
  <c r="D148" i="4" s="1"/>
  <c r="A149" i="4"/>
  <c r="B149" i="4" s="1"/>
  <c r="C149" i="4" s="1"/>
  <c r="D149" i="4" s="1"/>
  <c r="A150" i="4"/>
  <c r="B150" i="4" s="1"/>
  <c r="C150" i="4" s="1"/>
  <c r="D150" i="4" s="1"/>
  <c r="A151" i="4"/>
  <c r="B151" i="4" s="1"/>
  <c r="C151" i="4" s="1"/>
  <c r="D151" i="4" s="1"/>
  <c r="A152" i="4"/>
  <c r="B152" i="4" s="1"/>
  <c r="C152" i="4" s="1"/>
  <c r="D152" i="4" s="1"/>
  <c r="A153" i="4"/>
  <c r="B153" i="4"/>
  <c r="C153" i="4" s="1"/>
  <c r="D153" i="4" s="1"/>
  <c r="A154" i="4"/>
  <c r="B154" i="4" s="1"/>
  <c r="C154" i="4" s="1"/>
  <c r="D154" i="4" s="1"/>
  <c r="A155" i="4"/>
  <c r="B155" i="4" s="1"/>
  <c r="C155" i="4" s="1"/>
  <c r="D155" i="4" s="1"/>
  <c r="A156" i="4"/>
  <c r="B156" i="4" s="1"/>
  <c r="C156" i="4" s="1"/>
  <c r="D156" i="4" s="1"/>
  <c r="A157" i="4"/>
  <c r="B157" i="4" s="1"/>
  <c r="C157" i="4" s="1"/>
  <c r="D157" i="4" s="1"/>
  <c r="A158" i="4"/>
  <c r="B158" i="4" s="1"/>
  <c r="C158" i="4" s="1"/>
  <c r="D158" i="4" s="1"/>
  <c r="A159" i="4"/>
  <c r="B159" i="4"/>
  <c r="C159" i="4" s="1"/>
  <c r="D159" i="4" s="1"/>
  <c r="A160" i="4"/>
  <c r="B160" i="4" s="1"/>
  <c r="C160" i="4" s="1"/>
  <c r="D160" i="4" s="1"/>
  <c r="A161" i="4"/>
  <c r="B161" i="4" s="1"/>
  <c r="C161" i="4" s="1"/>
  <c r="D161" i="4" s="1"/>
  <c r="A162" i="4"/>
  <c r="B162" i="4" s="1"/>
  <c r="C162" i="4" s="1"/>
  <c r="D162" i="4" s="1"/>
  <c r="A163" i="4"/>
  <c r="B163" i="4" s="1"/>
  <c r="C163" i="4" s="1"/>
  <c r="D163" i="4" s="1"/>
  <c r="A164" i="4"/>
  <c r="B164" i="4" s="1"/>
  <c r="C164" i="4" s="1"/>
  <c r="D164" i="4" s="1"/>
  <c r="A165" i="4"/>
  <c r="B165" i="4" s="1"/>
  <c r="C165" i="4" s="1"/>
  <c r="D165" i="4" s="1"/>
  <c r="A166" i="4"/>
  <c r="B166" i="4" s="1"/>
  <c r="C166" i="4" s="1"/>
  <c r="D166" i="4" s="1"/>
  <c r="A167" i="4"/>
  <c r="B167" i="4" s="1"/>
  <c r="C167" i="4" s="1"/>
  <c r="D167" i="4" s="1"/>
  <c r="A168" i="4"/>
  <c r="B168" i="4" s="1"/>
  <c r="C168" i="4" s="1"/>
  <c r="D168" i="4" s="1"/>
  <c r="A169" i="4"/>
  <c r="B169" i="4"/>
  <c r="C169" i="4" s="1"/>
  <c r="D169" i="4" s="1"/>
  <c r="A170" i="4"/>
  <c r="B170" i="4" s="1"/>
  <c r="C170" i="4" s="1"/>
  <c r="D170" i="4" s="1"/>
  <c r="A171" i="4"/>
  <c r="B171" i="4" s="1"/>
  <c r="C171" i="4" s="1"/>
  <c r="D171" i="4" s="1"/>
  <c r="A172" i="4"/>
  <c r="B172" i="4" s="1"/>
  <c r="C172" i="4" s="1"/>
  <c r="D172" i="4" s="1"/>
  <c r="A173" i="4"/>
  <c r="B173" i="4" s="1"/>
  <c r="C173" i="4" s="1"/>
  <c r="D173" i="4" s="1"/>
  <c r="A174" i="4"/>
  <c r="B174" i="4" s="1"/>
  <c r="C174" i="4" s="1"/>
  <c r="D174" i="4" s="1"/>
  <c r="A175" i="4"/>
  <c r="B175" i="4" s="1"/>
  <c r="C175" i="4" s="1"/>
  <c r="D175" i="4" s="1"/>
  <c r="A176" i="4"/>
  <c r="B176" i="4" s="1"/>
  <c r="C176" i="4" s="1"/>
  <c r="D176" i="4" s="1"/>
  <c r="A177" i="4"/>
  <c r="B177" i="4" s="1"/>
  <c r="C177" i="4" s="1"/>
  <c r="D177" i="4" s="1"/>
  <c r="A178" i="4"/>
  <c r="B178" i="4" s="1"/>
  <c r="C178" i="4" s="1"/>
  <c r="D178" i="4" s="1"/>
  <c r="A179" i="4"/>
  <c r="B179" i="4" s="1"/>
  <c r="C179" i="4" s="1"/>
  <c r="D179" i="4" s="1"/>
  <c r="A180" i="4"/>
  <c r="B180" i="4"/>
  <c r="C180" i="4" s="1"/>
  <c r="D180" i="4" s="1"/>
  <c r="A181" i="4"/>
  <c r="B181" i="4" s="1"/>
  <c r="C181" i="4" s="1"/>
  <c r="D181" i="4" s="1"/>
  <c r="A182" i="4"/>
  <c r="B182" i="4" s="1"/>
  <c r="C182" i="4" s="1"/>
  <c r="D182" i="4" s="1"/>
  <c r="A183" i="4"/>
  <c r="B183" i="4" s="1"/>
  <c r="C183" i="4" s="1"/>
  <c r="D183" i="4" s="1"/>
  <c r="A184" i="4"/>
  <c r="B184" i="4"/>
  <c r="C184" i="4" s="1"/>
  <c r="D184" i="4" s="1"/>
  <c r="A185" i="4"/>
  <c r="B185" i="4" s="1"/>
  <c r="C185" i="4" s="1"/>
  <c r="D185" i="4" s="1"/>
  <c r="A186" i="4"/>
  <c r="B186" i="4" s="1"/>
  <c r="C186" i="4" s="1"/>
  <c r="D186" i="4" s="1"/>
  <c r="A187" i="4"/>
  <c r="B187" i="4" s="1"/>
  <c r="C187" i="4" s="1"/>
  <c r="D187" i="4" s="1"/>
  <c r="A188" i="4"/>
  <c r="B188" i="4" s="1"/>
  <c r="C188" i="4" s="1"/>
  <c r="D188" i="4" s="1"/>
  <c r="A189" i="4"/>
  <c r="B189" i="4" s="1"/>
  <c r="C189" i="4" s="1"/>
  <c r="D189" i="4" s="1"/>
  <c r="A190" i="4"/>
  <c r="B190" i="4" s="1"/>
  <c r="C190" i="4" s="1"/>
  <c r="D190" i="4" s="1"/>
  <c r="A191" i="4"/>
  <c r="B191" i="4" s="1"/>
  <c r="C191" i="4" s="1"/>
  <c r="D191" i="4" s="1"/>
  <c r="A192" i="4"/>
  <c r="B192" i="4" s="1"/>
  <c r="C192" i="4" s="1"/>
  <c r="D192" i="4" s="1"/>
  <c r="A193" i="4"/>
  <c r="B193" i="4" s="1"/>
  <c r="C193" i="4" s="1"/>
  <c r="D193" i="4" s="1"/>
  <c r="A194" i="4"/>
  <c r="B194" i="4" s="1"/>
  <c r="C194" i="4" s="1"/>
  <c r="D194" i="4" s="1"/>
  <c r="A195" i="4"/>
  <c r="B195" i="4" s="1"/>
  <c r="C195" i="4" s="1"/>
  <c r="D195" i="4" s="1"/>
  <c r="A196" i="4"/>
  <c r="B196" i="4" s="1"/>
  <c r="C196" i="4" s="1"/>
  <c r="D196" i="4" s="1"/>
  <c r="A197" i="4"/>
  <c r="B197" i="4" s="1"/>
  <c r="C197" i="4" s="1"/>
  <c r="D197" i="4" s="1"/>
  <c r="A198" i="4"/>
  <c r="B198" i="4" s="1"/>
  <c r="C198" i="4" s="1"/>
  <c r="D198" i="4"/>
  <c r="A199" i="4"/>
  <c r="B199" i="4"/>
  <c r="C199" i="4" s="1"/>
  <c r="D199" i="4" s="1"/>
  <c r="A200" i="4"/>
  <c r="B200" i="4" s="1"/>
  <c r="C200" i="4" s="1"/>
  <c r="D200" i="4" s="1"/>
  <c r="A201" i="4"/>
  <c r="B201" i="4" s="1"/>
  <c r="C201" i="4" s="1"/>
  <c r="D201" i="4" s="1"/>
  <c r="A202" i="4"/>
  <c r="B202" i="4" s="1"/>
  <c r="C202" i="4" s="1"/>
  <c r="D202" i="4" s="1"/>
  <c r="A203" i="4"/>
  <c r="B203" i="4" s="1"/>
  <c r="C203" i="4" s="1"/>
  <c r="D203" i="4" s="1"/>
  <c r="A204" i="4"/>
  <c r="B204" i="4"/>
  <c r="C204" i="4" s="1"/>
  <c r="D204" i="4" s="1"/>
  <c r="A205" i="4"/>
  <c r="B205" i="4" s="1"/>
  <c r="C205" i="4" s="1"/>
  <c r="D205" i="4" s="1"/>
  <c r="A206" i="4"/>
  <c r="B206" i="4" s="1"/>
  <c r="C206" i="4" s="1"/>
  <c r="D206" i="4" s="1"/>
  <c r="A207" i="4"/>
  <c r="B207" i="4" s="1"/>
  <c r="C207" i="4" s="1"/>
  <c r="D207" i="4" s="1"/>
  <c r="A208" i="4"/>
  <c r="B208" i="4" s="1"/>
  <c r="C208" i="4" s="1"/>
  <c r="D208" i="4" s="1"/>
  <c r="A209" i="4"/>
  <c r="B209" i="4" s="1"/>
  <c r="C209" i="4" s="1"/>
  <c r="D209" i="4" s="1"/>
  <c r="A210" i="4"/>
  <c r="B210" i="4" s="1"/>
  <c r="C210" i="4" s="1"/>
  <c r="D210" i="4" s="1"/>
  <c r="A211" i="4"/>
  <c r="B211" i="4" s="1"/>
  <c r="C211" i="4" s="1"/>
  <c r="D211" i="4" s="1"/>
  <c r="A212" i="4"/>
  <c r="B212" i="4" s="1"/>
  <c r="C212" i="4" s="1"/>
  <c r="D212" i="4" s="1"/>
  <c r="A213" i="4"/>
  <c r="B213" i="4" s="1"/>
  <c r="C213" i="4" s="1"/>
  <c r="D213" i="4" s="1"/>
  <c r="A214" i="4"/>
  <c r="B214" i="4" s="1"/>
  <c r="C214" i="4" s="1"/>
  <c r="D214" i="4" s="1"/>
  <c r="A215" i="4"/>
  <c r="B215" i="4" s="1"/>
  <c r="C215" i="4" s="1"/>
  <c r="D215" i="4" s="1"/>
  <c r="A216" i="4"/>
  <c r="B216" i="4"/>
  <c r="C216" i="4" s="1"/>
  <c r="D216" i="4" s="1"/>
  <c r="A217" i="4"/>
  <c r="B217" i="4" s="1"/>
  <c r="C217" i="4" s="1"/>
  <c r="D217" i="4" s="1"/>
  <c r="A218" i="4"/>
  <c r="B218" i="4" s="1"/>
  <c r="C218" i="4" s="1"/>
  <c r="D218" i="4" s="1"/>
  <c r="A219" i="4"/>
  <c r="B219" i="4" s="1"/>
  <c r="C219" i="4" s="1"/>
  <c r="D219" i="4" s="1"/>
  <c r="A220" i="4"/>
  <c r="B220" i="4" s="1"/>
  <c r="C220" i="4" s="1"/>
  <c r="D220" i="4" s="1"/>
  <c r="A221" i="4"/>
  <c r="B221" i="4" s="1"/>
  <c r="C221" i="4" s="1"/>
  <c r="D221" i="4" s="1"/>
  <c r="A222" i="4"/>
  <c r="B222" i="4" s="1"/>
  <c r="C222" i="4" s="1"/>
  <c r="D222" i="4" s="1"/>
  <c r="A223" i="4"/>
  <c r="B223" i="4" s="1"/>
  <c r="C223" i="4" s="1"/>
  <c r="D223" i="4" s="1"/>
  <c r="A224" i="4"/>
  <c r="B224" i="4" s="1"/>
  <c r="C224" i="4" s="1"/>
  <c r="D224" i="4" s="1"/>
  <c r="A225" i="4"/>
  <c r="B225" i="4" s="1"/>
  <c r="C225" i="4" s="1"/>
  <c r="D225" i="4" s="1"/>
  <c r="A226" i="4"/>
  <c r="B226" i="4"/>
  <c r="C226" i="4" s="1"/>
  <c r="D226" i="4" s="1"/>
  <c r="A227" i="4"/>
  <c r="B227" i="4" s="1"/>
  <c r="C227" i="4" s="1"/>
  <c r="D227" i="4" s="1"/>
  <c r="A228" i="4"/>
  <c r="B228" i="4"/>
  <c r="C228" i="4" s="1"/>
  <c r="D228" i="4" s="1"/>
  <c r="A229" i="4"/>
  <c r="B229" i="4" s="1"/>
  <c r="C229" i="4" s="1"/>
  <c r="D229" i="4" s="1"/>
  <c r="A230" i="4"/>
  <c r="B230" i="4" s="1"/>
  <c r="C230" i="4" s="1"/>
  <c r="D230" i="4" s="1"/>
  <c r="A231" i="4"/>
  <c r="B231" i="4" s="1"/>
  <c r="C231" i="4" s="1"/>
  <c r="D231" i="4" s="1"/>
  <c r="A232" i="4"/>
  <c r="B232" i="4"/>
  <c r="C232" i="4" s="1"/>
  <c r="D232" i="4" s="1"/>
  <c r="A233" i="4"/>
  <c r="B233" i="4" s="1"/>
  <c r="C233" i="4" s="1"/>
  <c r="D233" i="4" s="1"/>
  <c r="A234" i="4"/>
  <c r="B234" i="4" s="1"/>
  <c r="C234" i="4" s="1"/>
  <c r="D234" i="4" s="1"/>
  <c r="A235" i="4"/>
  <c r="B235" i="4" s="1"/>
  <c r="C235" i="4" s="1"/>
  <c r="D235" i="4" s="1"/>
  <c r="A236" i="4"/>
  <c r="B236" i="4" s="1"/>
  <c r="C236" i="4" s="1"/>
  <c r="D236" i="4" s="1"/>
  <c r="A237" i="4"/>
  <c r="B237" i="4" s="1"/>
  <c r="C237" i="4" s="1"/>
  <c r="D237" i="4" s="1"/>
  <c r="A238" i="4"/>
  <c r="B238" i="4" s="1"/>
  <c r="C238" i="4" s="1"/>
  <c r="D238" i="4" s="1"/>
  <c r="A239" i="4"/>
  <c r="B239" i="4" s="1"/>
  <c r="C239" i="4" s="1"/>
  <c r="D239" i="4" s="1"/>
  <c r="A240" i="4"/>
  <c r="B240" i="4" s="1"/>
  <c r="C240" i="4"/>
  <c r="D240" i="4" s="1"/>
  <c r="A241" i="4"/>
  <c r="B241" i="4" s="1"/>
  <c r="C241" i="4" s="1"/>
  <c r="D241" i="4" s="1"/>
  <c r="A242" i="4"/>
  <c r="B242" i="4" s="1"/>
  <c r="C242" i="4" s="1"/>
  <c r="D242" i="4" s="1"/>
  <c r="A243" i="4"/>
  <c r="B243" i="4" s="1"/>
  <c r="C243" i="4" s="1"/>
  <c r="D243" i="4" s="1"/>
  <c r="A244" i="4"/>
  <c r="B244" i="4"/>
  <c r="C244" i="4" s="1"/>
  <c r="D244" i="4" s="1"/>
  <c r="A245" i="4"/>
  <c r="B245" i="4" s="1"/>
  <c r="C245" i="4" s="1"/>
  <c r="D245" i="4" s="1"/>
  <c r="A246" i="4"/>
  <c r="B246" i="4" s="1"/>
  <c r="C246" i="4" s="1"/>
  <c r="D246" i="4" s="1"/>
  <c r="A247" i="4"/>
  <c r="B247" i="4" s="1"/>
  <c r="C247" i="4" s="1"/>
  <c r="D247" i="4" s="1"/>
  <c r="A248" i="4"/>
  <c r="B248" i="4" s="1"/>
  <c r="C248" i="4"/>
  <c r="D248" i="4" s="1"/>
  <c r="A249" i="4"/>
  <c r="B249" i="4" s="1"/>
  <c r="C249" i="4" s="1"/>
  <c r="D249" i="4" s="1"/>
  <c r="A250" i="4"/>
  <c r="B250" i="4" s="1"/>
  <c r="C250" i="4" s="1"/>
  <c r="D250" i="4" s="1"/>
  <c r="A251" i="4"/>
  <c r="B251" i="4" s="1"/>
  <c r="C251" i="4" s="1"/>
  <c r="D251" i="4" s="1"/>
  <c r="A252" i="4"/>
  <c r="B252" i="4" s="1"/>
  <c r="C252" i="4" s="1"/>
  <c r="D252" i="4" s="1"/>
  <c r="A253" i="4"/>
  <c r="B253" i="4"/>
  <c r="C253" i="4" s="1"/>
  <c r="D253" i="4" s="1"/>
  <c r="A254" i="4"/>
  <c r="B254" i="4" s="1"/>
  <c r="C254" i="4" s="1"/>
  <c r="D254" i="4" s="1"/>
  <c r="A255" i="4"/>
  <c r="B255" i="4" s="1"/>
  <c r="C255" i="4" s="1"/>
  <c r="D255" i="4" s="1"/>
  <c r="A256" i="4"/>
  <c r="B256" i="4" s="1"/>
  <c r="C256" i="4"/>
  <c r="D256" i="4" s="1"/>
  <c r="A257" i="4"/>
  <c r="B257" i="4" s="1"/>
  <c r="C257" i="4" s="1"/>
  <c r="D257" i="4" s="1"/>
  <c r="A258" i="4"/>
  <c r="B258" i="4" s="1"/>
  <c r="C258" i="4" s="1"/>
  <c r="D258" i="4" s="1"/>
  <c r="A259" i="4"/>
  <c r="B259" i="4" s="1"/>
  <c r="C259" i="4" s="1"/>
  <c r="D259" i="4" s="1"/>
  <c r="A260" i="4"/>
  <c r="B260" i="4"/>
  <c r="C260" i="4" s="1"/>
  <c r="D260" i="4" s="1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A375" i="4" l="1"/>
  <c r="A3" i="4" l="1"/>
  <c r="B3" i="4" s="1"/>
  <c r="C3" i="4" s="1"/>
  <c r="D3" i="4" s="1"/>
  <c r="A4" i="4"/>
  <c r="B4" i="4" s="1"/>
  <c r="C4" i="4" s="1"/>
  <c r="D4" i="4" s="1"/>
  <c r="A5" i="4"/>
  <c r="B5" i="4" s="1"/>
  <c r="C5" i="4" s="1"/>
  <c r="D5" i="4" s="1"/>
  <c r="A6" i="4"/>
  <c r="B6" i="4" s="1"/>
  <c r="C6" i="4" s="1"/>
  <c r="D6" i="4" s="1"/>
  <c r="A7" i="4"/>
  <c r="B7" i="4" s="1"/>
  <c r="C7" i="4" s="1"/>
  <c r="D7" i="4" s="1"/>
  <c r="A2" i="4"/>
  <c r="B2" i="4" s="1"/>
  <c r="C2" i="4" s="1"/>
  <c r="D2" i="4" s="1"/>
</calcChain>
</file>

<file path=xl/sharedStrings.xml><?xml version="1.0" encoding="utf-8"?>
<sst xmlns="http://schemas.openxmlformats.org/spreadsheetml/2006/main" count="55" uniqueCount="30">
  <si>
    <t>AnimKeyName</t>
  </si>
  <si>
    <t>Generated Key Names</t>
  </si>
  <si>
    <t>Footstep Effect Key Name</t>
  </si>
  <si>
    <t>Default</t>
  </si>
  <si>
    <t>Surface Type Name</t>
  </si>
  <si>
    <t>Concrete</t>
  </si>
  <si>
    <t>Dirt</t>
  </si>
  <si>
    <t>Water</t>
  </si>
  <si>
    <t>Metal</t>
  </si>
  <si>
    <t>Wood</t>
  </si>
  <si>
    <t>Grass</t>
  </si>
  <si>
    <t>Glass</t>
  </si>
  <si>
    <t>Flesh</t>
  </si>
  <si>
    <t>Effect</t>
  </si>
  <si>
    <t>Sound</t>
  </si>
  <si>
    <t>Default_Default</t>
  </si>
  <si>
    <t>Default_Concrete</t>
  </si>
  <si>
    <t>Default_Dirt</t>
  </si>
  <si>
    <t>Default_Water</t>
  </si>
  <si>
    <t>Default_Metal</t>
  </si>
  <si>
    <t>Default_Wood</t>
  </si>
  <si>
    <t>Default_Grass</t>
  </si>
  <si>
    <t>Default_Glass</t>
  </si>
  <si>
    <t>Default_Flesh</t>
  </si>
  <si>
    <t>ParticleSystem'/Game/GenericShooter/Addons/WeaponSystem/Examples/FX/Impacts/PS_Impact_Dirt.PS_Impact_Dirt'</t>
  </si>
  <si>
    <t>SoundCue'/Game/GenericShooter/Audio/Footsteps/A_Footstep_Generic_Cue.A_Footstep_Generic_Cue'</t>
  </si>
  <si>
    <t>DecalMaterial</t>
  </si>
  <si>
    <t>DecalSize</t>
  </si>
  <si>
    <t>DecalLifetime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</si>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</sst>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##########"/>
    <numFmt numFmtId="167" formatCode="0.0##########"/>
    <numFmt numFmtId="168" formatCode="0.0###########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right" vertical="top"/>
    </xf>
    <xf numFmtId="164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8" fontId="0" fillId="0" borderId="0" xfId="0" applyNumberFormat="1" applyAlignment="1">
      <alignment horizontal="right"/>
    </xf>
    <xf numFmtId="168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applyAlignment="1">
      <alignment horizontal="right" vertical="top" wrapText="1"/>
    </xf>
    <xf numFmtId="168" fontId="0" fillId="0" borderId="0" xfId="0" applyNumberFormat="1" applyAlignment="1">
      <alignment horizontal="right" wrapText="1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3414712</xdr:colOff>
      <xdr:row>9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65"/>
  <sheetViews>
    <sheetView tabSelected="1" zoomScale="115" zoomScaleNormal="115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8.85546875" customWidth="1"/>
    <col min="2" max="2" width="21.7109375" style="5" bestFit="1" customWidth="1"/>
    <col min="3" max="3" width="24.28515625" style="5" bestFit="1" customWidth="1"/>
    <col min="4" max="4" width="20.85546875" style="5" bestFit="1" customWidth="1"/>
    <col min="5" max="6" width="9.140625" style="10"/>
  </cols>
  <sheetData>
    <row r="1" spans="1:6" ht="42" customHeight="1" x14ac:dyDescent="0.25">
      <c r="A1" s="4"/>
      <c r="B1" s="3" t="s">
        <v>13</v>
      </c>
      <c r="C1" s="3" t="s">
        <v>14</v>
      </c>
      <c r="D1" s="3" t="s">
        <v>26</v>
      </c>
      <c r="E1" s="9" t="s">
        <v>27</v>
      </c>
      <c r="F1" s="9" t="s">
        <v>28</v>
      </c>
    </row>
    <row r="2" spans="1:6" ht="90" x14ac:dyDescent="0.25">
      <c r="A2" t="s">
        <v>15</v>
      </c>
      <c r="B2" s="12" t="s">
        <v>24</v>
      </c>
      <c r="C2" s="12" t="s">
        <v>25</v>
      </c>
      <c r="D2" s="11" t="s">
        <v>29</v>
      </c>
      <c r="E2" s="13">
        <v>8</v>
      </c>
      <c r="F2" s="13">
        <v>15</v>
      </c>
    </row>
    <row r="3" spans="1:6" ht="90" x14ac:dyDescent="0.25">
      <c r="A3" t="s">
        <v>16</v>
      </c>
      <c r="B3" s="7" t="s">
        <v>24</v>
      </c>
      <c r="C3" s="7" t="s">
        <v>25</v>
      </c>
      <c r="D3" s="11" t="s">
        <v>29</v>
      </c>
      <c r="E3" s="9">
        <v>8</v>
      </c>
      <c r="F3" s="10">
        <v>15</v>
      </c>
    </row>
    <row r="4" spans="1:6" ht="90" x14ac:dyDescent="0.25">
      <c r="A4" t="s">
        <v>17</v>
      </c>
      <c r="B4" s="7" t="s">
        <v>24</v>
      </c>
      <c r="C4" s="7" t="s">
        <v>25</v>
      </c>
      <c r="D4" s="11" t="s">
        <v>29</v>
      </c>
      <c r="E4" s="13">
        <v>8</v>
      </c>
      <c r="F4" s="13">
        <v>15</v>
      </c>
    </row>
    <row r="5" spans="1:6" ht="90" x14ac:dyDescent="0.25">
      <c r="A5" t="s">
        <v>18</v>
      </c>
      <c r="B5" s="7" t="s">
        <v>24</v>
      </c>
      <c r="C5" s="7" t="s">
        <v>25</v>
      </c>
      <c r="D5" s="11" t="s">
        <v>29</v>
      </c>
      <c r="E5" s="9">
        <v>8</v>
      </c>
      <c r="F5" s="10">
        <v>15</v>
      </c>
    </row>
    <row r="6" spans="1:6" ht="90" x14ac:dyDescent="0.25">
      <c r="A6" t="s">
        <v>19</v>
      </c>
      <c r="B6" s="7" t="s">
        <v>24</v>
      </c>
      <c r="C6" s="7" t="s">
        <v>25</v>
      </c>
      <c r="D6" s="11" t="s">
        <v>29</v>
      </c>
      <c r="E6" s="13">
        <v>8</v>
      </c>
      <c r="F6" s="13">
        <v>15</v>
      </c>
    </row>
    <row r="7" spans="1:6" ht="90" x14ac:dyDescent="0.25">
      <c r="A7" t="s">
        <v>20</v>
      </c>
      <c r="B7" s="7" t="s">
        <v>24</v>
      </c>
      <c r="C7" s="7" t="s">
        <v>25</v>
      </c>
      <c r="D7" s="11" t="s">
        <v>29</v>
      </c>
      <c r="E7" s="9">
        <v>8</v>
      </c>
      <c r="F7" s="10">
        <v>15</v>
      </c>
    </row>
    <row r="8" spans="1:6" ht="90" x14ac:dyDescent="0.25">
      <c r="A8" t="s">
        <v>21</v>
      </c>
      <c r="B8" s="7" t="s">
        <v>24</v>
      </c>
      <c r="C8" s="7" t="s">
        <v>25</v>
      </c>
      <c r="D8" s="11" t="s">
        <v>29</v>
      </c>
      <c r="E8" s="13">
        <v>8</v>
      </c>
      <c r="F8" s="13">
        <v>15</v>
      </c>
    </row>
    <row r="9" spans="1:6" ht="90" x14ac:dyDescent="0.25">
      <c r="A9" t="s">
        <v>22</v>
      </c>
      <c r="B9" s="7" t="s">
        <v>24</v>
      </c>
      <c r="C9" s="7" t="s">
        <v>25</v>
      </c>
      <c r="D9" s="11" t="s">
        <v>29</v>
      </c>
      <c r="E9" s="9">
        <v>8</v>
      </c>
      <c r="F9" s="10">
        <v>15</v>
      </c>
    </row>
    <row r="10" spans="1:6" ht="90" x14ac:dyDescent="0.25">
      <c r="A10" t="s">
        <v>23</v>
      </c>
      <c r="B10" s="7" t="s">
        <v>24</v>
      </c>
      <c r="C10" s="7" t="s">
        <v>25</v>
      </c>
      <c r="D10" s="11" t="s">
        <v>29</v>
      </c>
      <c r="E10" s="13">
        <v>8</v>
      </c>
      <c r="F10" s="13">
        <v>15</v>
      </c>
    </row>
    <row r="11" spans="1:6" x14ac:dyDescent="0.25">
      <c r="B11" s="7"/>
      <c r="C11" s="7"/>
      <c r="D11" s="7"/>
    </row>
    <row r="12" spans="1:6" x14ac:dyDescent="0.25">
      <c r="A12" s="2"/>
      <c r="B12" s="7"/>
      <c r="C12" s="7"/>
      <c r="D12" s="7"/>
    </row>
    <row r="13" spans="1:6" x14ac:dyDescent="0.25">
      <c r="A13" s="2"/>
      <c r="B13" s="7"/>
      <c r="C13" s="7"/>
      <c r="D13" s="7"/>
    </row>
    <row r="14" spans="1:6" x14ac:dyDescent="0.25">
      <c r="A14" s="2"/>
      <c r="B14" s="7"/>
      <c r="C14" s="7"/>
      <c r="D14" s="7"/>
    </row>
    <row r="15" spans="1:6" x14ac:dyDescent="0.25">
      <c r="A15" s="2"/>
      <c r="B15" s="7"/>
      <c r="C15" s="7"/>
      <c r="D15" s="7"/>
    </row>
    <row r="16" spans="1:6" x14ac:dyDescent="0.25">
      <c r="A16" s="2"/>
      <c r="B16" s="7"/>
      <c r="C16" s="7"/>
      <c r="D16" s="7"/>
    </row>
    <row r="17" spans="1:4" x14ac:dyDescent="0.25">
      <c r="A17" s="2"/>
      <c r="B17" s="7"/>
      <c r="C17" s="7"/>
      <c r="D17" s="7"/>
    </row>
    <row r="18" spans="1:4" x14ac:dyDescent="0.25">
      <c r="A18" s="2"/>
      <c r="B18" s="7"/>
      <c r="C18" s="7"/>
      <c r="D18" s="7"/>
    </row>
    <row r="19" spans="1:4" x14ac:dyDescent="0.25">
      <c r="A19" s="2"/>
      <c r="B19" s="7"/>
      <c r="C19" s="7"/>
      <c r="D19" s="7"/>
    </row>
    <row r="20" spans="1:4" x14ac:dyDescent="0.25">
      <c r="A20" s="2"/>
      <c r="B20" s="7"/>
      <c r="C20" s="7"/>
      <c r="D20" s="7"/>
    </row>
    <row r="21" spans="1:4" x14ac:dyDescent="0.25">
      <c r="A21" s="2"/>
      <c r="B21" s="7"/>
      <c r="C21" s="7"/>
      <c r="D21" s="7"/>
    </row>
    <row r="22" spans="1:4" x14ac:dyDescent="0.25">
      <c r="A22" s="2"/>
      <c r="B22" s="7"/>
      <c r="C22" s="7"/>
      <c r="D22" s="7"/>
    </row>
    <row r="23" spans="1:4" x14ac:dyDescent="0.25">
      <c r="A23" s="2"/>
      <c r="B23" s="7"/>
      <c r="C23" s="7"/>
      <c r="D23" s="7"/>
    </row>
    <row r="24" spans="1:4" x14ac:dyDescent="0.25">
      <c r="A24" s="2"/>
      <c r="B24" s="7"/>
      <c r="C24" s="7"/>
      <c r="D24" s="7"/>
    </row>
    <row r="25" spans="1:4" x14ac:dyDescent="0.25">
      <c r="B25" s="7"/>
      <c r="C25" s="7"/>
      <c r="D25" s="7"/>
    </row>
    <row r="26" spans="1:4" x14ac:dyDescent="0.25">
      <c r="B26" s="7"/>
      <c r="C26" s="7"/>
      <c r="D26" s="7"/>
    </row>
    <row r="27" spans="1:4" x14ac:dyDescent="0.25">
      <c r="B27" s="7"/>
      <c r="C27" s="7"/>
      <c r="D27" s="7"/>
    </row>
    <row r="28" spans="1:4" x14ac:dyDescent="0.25">
      <c r="B28" s="7"/>
      <c r="C28" s="7"/>
      <c r="D28" s="7"/>
    </row>
    <row r="29" spans="1:4" x14ac:dyDescent="0.25">
      <c r="B29" s="7"/>
      <c r="C29" s="7"/>
      <c r="D29" s="7"/>
    </row>
    <row r="30" spans="1:4" x14ac:dyDescent="0.25">
      <c r="B30" s="7"/>
      <c r="C30" s="7"/>
      <c r="D30" s="7"/>
    </row>
    <row r="31" spans="1:4" x14ac:dyDescent="0.25">
      <c r="B31" s="7"/>
      <c r="C31" s="7"/>
      <c r="D31" s="7"/>
    </row>
    <row r="32" spans="1:4" x14ac:dyDescent="0.25">
      <c r="B32" s="7"/>
      <c r="C32" s="7"/>
      <c r="D32" s="7"/>
    </row>
    <row r="33" spans="2:4" x14ac:dyDescent="0.25">
      <c r="B33" s="7"/>
      <c r="C33" s="7"/>
      <c r="D33" s="7"/>
    </row>
    <row r="34" spans="2:4" x14ac:dyDescent="0.25">
      <c r="B34" s="7"/>
      <c r="C34" s="7"/>
      <c r="D34" s="7"/>
    </row>
    <row r="35" spans="2:4" x14ac:dyDescent="0.25">
      <c r="B35" s="7"/>
      <c r="C35" s="7"/>
      <c r="D35" s="7"/>
    </row>
    <row r="36" spans="2:4" x14ac:dyDescent="0.25">
      <c r="B36" s="7"/>
      <c r="C36" s="7"/>
      <c r="D36" s="7"/>
    </row>
    <row r="37" spans="2:4" x14ac:dyDescent="0.25">
      <c r="B37" s="7"/>
      <c r="C37" s="7"/>
      <c r="D37" s="7"/>
    </row>
    <row r="38" spans="2:4" x14ac:dyDescent="0.25">
      <c r="B38" s="7"/>
      <c r="C38" s="7"/>
      <c r="D38" s="7"/>
    </row>
    <row r="39" spans="2:4" x14ac:dyDescent="0.25">
      <c r="B39" s="7"/>
      <c r="C39" s="7"/>
      <c r="D39" s="7"/>
    </row>
    <row r="40" spans="2:4" x14ac:dyDescent="0.25">
      <c r="B40" s="7"/>
      <c r="C40" s="7"/>
      <c r="D40" s="7"/>
    </row>
    <row r="41" spans="2:4" x14ac:dyDescent="0.25">
      <c r="B41" s="7"/>
      <c r="C41" s="7"/>
      <c r="D41" s="7"/>
    </row>
    <row r="42" spans="2:4" x14ac:dyDescent="0.25">
      <c r="B42" s="7"/>
      <c r="C42" s="7"/>
      <c r="D42" s="7"/>
    </row>
    <row r="43" spans="2:4" x14ac:dyDescent="0.25">
      <c r="B43" s="7"/>
      <c r="C43" s="7"/>
      <c r="D43" s="7"/>
    </row>
    <row r="44" spans="2:4" x14ac:dyDescent="0.25">
      <c r="B44" s="7"/>
      <c r="C44" s="7"/>
      <c r="D44" s="7"/>
    </row>
    <row r="45" spans="2:4" x14ac:dyDescent="0.25">
      <c r="B45" s="7"/>
      <c r="C45" s="7"/>
      <c r="D45" s="7"/>
    </row>
    <row r="46" spans="2:4" x14ac:dyDescent="0.25">
      <c r="B46" s="7"/>
      <c r="C46" s="7"/>
      <c r="D46" s="7"/>
    </row>
    <row r="47" spans="2:4" x14ac:dyDescent="0.25">
      <c r="B47" s="7"/>
      <c r="C47" s="7"/>
      <c r="D47" s="7"/>
    </row>
    <row r="48" spans="2:4" x14ac:dyDescent="0.25">
      <c r="B48" s="7"/>
      <c r="C48" s="7"/>
      <c r="D48" s="7"/>
    </row>
    <row r="49" spans="2:4" x14ac:dyDescent="0.25">
      <c r="B49" s="7"/>
      <c r="C49" s="7"/>
      <c r="D49" s="7"/>
    </row>
    <row r="50" spans="2:4" x14ac:dyDescent="0.25">
      <c r="B50" s="7"/>
      <c r="C50" s="7"/>
      <c r="D50" s="7"/>
    </row>
    <row r="51" spans="2:4" x14ac:dyDescent="0.25">
      <c r="B51" s="7"/>
      <c r="C51" s="7"/>
      <c r="D51" s="7"/>
    </row>
    <row r="52" spans="2:4" x14ac:dyDescent="0.25">
      <c r="B52" s="7"/>
      <c r="C52" s="7"/>
      <c r="D52" s="7"/>
    </row>
    <row r="53" spans="2:4" x14ac:dyDescent="0.25">
      <c r="B53" s="7"/>
      <c r="C53" s="7"/>
      <c r="D53" s="7"/>
    </row>
    <row r="54" spans="2:4" x14ac:dyDescent="0.25">
      <c r="B54" s="7"/>
      <c r="C54" s="7"/>
      <c r="D54" s="7"/>
    </row>
    <row r="55" spans="2:4" x14ac:dyDescent="0.25">
      <c r="B55" s="7"/>
      <c r="C55" s="7"/>
      <c r="D55" s="7"/>
    </row>
    <row r="56" spans="2:4" x14ac:dyDescent="0.25">
      <c r="B56" s="7"/>
      <c r="C56" s="7"/>
      <c r="D56" s="7"/>
    </row>
    <row r="57" spans="2:4" x14ac:dyDescent="0.25">
      <c r="B57" s="7"/>
      <c r="C57" s="7"/>
      <c r="D57" s="7"/>
    </row>
    <row r="58" spans="2:4" x14ac:dyDescent="0.25">
      <c r="B58" s="7"/>
      <c r="C58" s="7"/>
      <c r="D58" s="7"/>
    </row>
    <row r="59" spans="2:4" x14ac:dyDescent="0.25">
      <c r="B59" s="7"/>
      <c r="C59" s="7"/>
      <c r="D59" s="7"/>
    </row>
    <row r="60" spans="2:4" x14ac:dyDescent="0.25">
      <c r="B60" s="7"/>
      <c r="C60" s="7"/>
      <c r="D60" s="7"/>
    </row>
    <row r="61" spans="2:4" x14ac:dyDescent="0.25">
      <c r="B61" s="7"/>
      <c r="C61" s="7"/>
      <c r="D61" s="7"/>
    </row>
    <row r="62" spans="2:4" x14ac:dyDescent="0.25">
      <c r="B62" s="7"/>
      <c r="C62" s="7"/>
      <c r="D62" s="7"/>
    </row>
    <row r="63" spans="2:4" x14ac:dyDescent="0.25">
      <c r="B63" s="7"/>
      <c r="C63" s="7"/>
      <c r="D63" s="7"/>
    </row>
    <row r="64" spans="2:4" x14ac:dyDescent="0.25">
      <c r="B64" s="7"/>
      <c r="C64" s="7"/>
      <c r="D64" s="7"/>
    </row>
    <row r="65" spans="2:4" x14ac:dyDescent="0.25">
      <c r="B65" s="7"/>
      <c r="C65" s="7"/>
      <c r="D65" s="7"/>
    </row>
    <row r="66" spans="2:4" x14ac:dyDescent="0.25">
      <c r="B66" s="7"/>
      <c r="C66" s="7"/>
      <c r="D66" s="7"/>
    </row>
    <row r="67" spans="2:4" x14ac:dyDescent="0.25">
      <c r="B67" s="7"/>
      <c r="C67" s="7"/>
      <c r="D67" s="7"/>
    </row>
    <row r="68" spans="2:4" x14ac:dyDescent="0.25">
      <c r="B68" s="7"/>
      <c r="C68" s="7"/>
      <c r="D68" s="7"/>
    </row>
    <row r="69" spans="2:4" x14ac:dyDescent="0.25">
      <c r="B69" s="7"/>
      <c r="C69" s="7"/>
      <c r="D69" s="7"/>
    </row>
    <row r="70" spans="2:4" x14ac:dyDescent="0.25">
      <c r="B70" s="7"/>
      <c r="C70" s="7"/>
      <c r="D70" s="7"/>
    </row>
    <row r="71" spans="2:4" x14ac:dyDescent="0.25">
      <c r="B71" s="7"/>
      <c r="C71" s="7"/>
      <c r="D71" s="7"/>
    </row>
    <row r="72" spans="2:4" x14ac:dyDescent="0.25">
      <c r="B72" s="7"/>
      <c r="C72" s="7"/>
      <c r="D72" s="7"/>
    </row>
    <row r="73" spans="2:4" x14ac:dyDescent="0.25">
      <c r="B73" s="7"/>
      <c r="C73" s="7"/>
      <c r="D73" s="7"/>
    </row>
    <row r="74" spans="2:4" x14ac:dyDescent="0.25">
      <c r="B74" s="7"/>
      <c r="C74" s="7"/>
      <c r="D74" s="7"/>
    </row>
    <row r="75" spans="2:4" x14ac:dyDescent="0.25">
      <c r="B75" s="7"/>
      <c r="C75" s="7"/>
      <c r="D75" s="7"/>
    </row>
    <row r="76" spans="2:4" x14ac:dyDescent="0.25">
      <c r="B76" s="7"/>
      <c r="C76" s="7"/>
      <c r="D76" s="7"/>
    </row>
    <row r="77" spans="2:4" x14ac:dyDescent="0.25">
      <c r="B77" s="7"/>
      <c r="C77" s="7"/>
      <c r="D77" s="7"/>
    </row>
    <row r="78" spans="2:4" x14ac:dyDescent="0.25">
      <c r="B78" s="7"/>
      <c r="C78" s="7"/>
      <c r="D78" s="7"/>
    </row>
    <row r="79" spans="2:4" x14ac:dyDescent="0.25">
      <c r="B79" s="7"/>
      <c r="C79" s="7"/>
      <c r="D79" s="7"/>
    </row>
    <row r="80" spans="2:4" x14ac:dyDescent="0.25">
      <c r="B80" s="7"/>
      <c r="C80" s="7"/>
      <c r="D80" s="7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dataValidations count="1">
    <dataValidation type="custom" allowBlank="1" showInputMessage="1" showErrorMessage="1" sqref="C2:C465">
      <formula1>ISNUMBER(C2)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5"/>
  <sheetViews>
    <sheetView zoomScale="145" zoomScaleNormal="145" workbookViewId="0">
      <selection activeCell="B5" sqref="B5:B13"/>
    </sheetView>
  </sheetViews>
  <sheetFormatPr defaultRowHeight="15" x14ac:dyDescent="0.25"/>
  <cols>
    <col min="1" max="1" width="27.5703125" style="1" customWidth="1"/>
    <col min="2" max="2" width="33.42578125" style="1" customWidth="1"/>
    <col min="3" max="16384" width="9.140625" style="1"/>
  </cols>
  <sheetData>
    <row r="1" spans="1:2" x14ac:dyDescent="0.25">
      <c r="A1" s="2" t="s">
        <v>2</v>
      </c>
      <c r="B1" s="1" t="s">
        <v>3</v>
      </c>
    </row>
    <row r="2" spans="1:2" x14ac:dyDescent="0.25">
      <c r="A2" s="2"/>
    </row>
    <row r="3" spans="1:2" x14ac:dyDescent="0.25">
      <c r="A3" s="2"/>
    </row>
    <row r="4" spans="1:2" x14ac:dyDescent="0.25">
      <c r="A4" s="2" t="s">
        <v>4</v>
      </c>
      <c r="B4" s="2" t="s">
        <v>1</v>
      </c>
    </row>
    <row r="5" spans="1:2" x14ac:dyDescent="0.25">
      <c r="A5" s="1" t="s">
        <v>3</v>
      </c>
      <c r="B5" s="2" t="str">
        <f>IF(ISBLANK(A5), "", CONCATENATE($B$1, "_", A5))</f>
        <v>Default_Default</v>
      </c>
    </row>
    <row r="6" spans="1:2" x14ac:dyDescent="0.25">
      <c r="A6" s="1" t="s">
        <v>5</v>
      </c>
      <c r="B6" s="2" t="str">
        <f t="shared" ref="B6:B69" si="0">IF(ISBLANK(A6), "", CONCATENATE($B$1, "_", A6))</f>
        <v>Default_Concrete</v>
      </c>
    </row>
    <row r="7" spans="1:2" x14ac:dyDescent="0.25">
      <c r="A7" s="1" t="s">
        <v>6</v>
      </c>
      <c r="B7" s="2" t="str">
        <f t="shared" si="0"/>
        <v>Default_Dirt</v>
      </c>
    </row>
    <row r="8" spans="1:2" x14ac:dyDescent="0.25">
      <c r="A8" s="1" t="s">
        <v>7</v>
      </c>
      <c r="B8" s="2" t="str">
        <f t="shared" si="0"/>
        <v>Default_Water</v>
      </c>
    </row>
    <row r="9" spans="1:2" x14ac:dyDescent="0.25">
      <c r="A9" s="1" t="s">
        <v>8</v>
      </c>
      <c r="B9" s="2" t="str">
        <f t="shared" si="0"/>
        <v>Default_Metal</v>
      </c>
    </row>
    <row r="10" spans="1:2" x14ac:dyDescent="0.25">
      <c r="A10" s="1" t="s">
        <v>9</v>
      </c>
      <c r="B10" s="2" t="str">
        <f t="shared" si="0"/>
        <v>Default_Wood</v>
      </c>
    </row>
    <row r="11" spans="1:2" x14ac:dyDescent="0.25">
      <c r="A11" s="1" t="s">
        <v>10</v>
      </c>
      <c r="B11" s="2" t="str">
        <f t="shared" si="0"/>
        <v>Default_Grass</v>
      </c>
    </row>
    <row r="12" spans="1:2" x14ac:dyDescent="0.25">
      <c r="A12" s="1" t="s">
        <v>11</v>
      </c>
      <c r="B12" s="2" t="str">
        <f t="shared" si="0"/>
        <v>Default_Glass</v>
      </c>
    </row>
    <row r="13" spans="1:2" x14ac:dyDescent="0.25">
      <c r="A13" s="1" t="s">
        <v>12</v>
      </c>
      <c r="B13" s="2" t="str">
        <f t="shared" si="0"/>
        <v>Default_Flesh</v>
      </c>
    </row>
    <row r="14" spans="1:2" x14ac:dyDescent="0.25">
      <c r="B14" s="2" t="str">
        <f t="shared" si="0"/>
        <v/>
      </c>
    </row>
    <row r="15" spans="1:2" x14ac:dyDescent="0.25">
      <c r="B15" s="2" t="str">
        <f t="shared" si="0"/>
        <v/>
      </c>
    </row>
    <row r="16" spans="1:2" x14ac:dyDescent="0.25">
      <c r="B16" s="2" t="str">
        <f t="shared" si="0"/>
        <v/>
      </c>
    </row>
    <row r="17" spans="2:2" x14ac:dyDescent="0.25">
      <c r="B17" s="2" t="str">
        <f t="shared" si="0"/>
        <v/>
      </c>
    </row>
    <row r="18" spans="2:2" x14ac:dyDescent="0.25">
      <c r="B18" s="2" t="str">
        <f t="shared" si="0"/>
        <v/>
      </c>
    </row>
    <row r="19" spans="2:2" x14ac:dyDescent="0.25">
      <c r="B19" s="2" t="str">
        <f t="shared" si="0"/>
        <v/>
      </c>
    </row>
    <row r="20" spans="2:2" x14ac:dyDescent="0.25">
      <c r="B20" s="2" t="str">
        <f t="shared" si="0"/>
        <v/>
      </c>
    </row>
    <row r="21" spans="2:2" x14ac:dyDescent="0.25">
      <c r="B21" s="2" t="str">
        <f t="shared" si="0"/>
        <v/>
      </c>
    </row>
    <row r="22" spans="2:2" x14ac:dyDescent="0.25">
      <c r="B22" s="2" t="str">
        <f t="shared" si="0"/>
        <v/>
      </c>
    </row>
    <row r="23" spans="2:2" x14ac:dyDescent="0.25">
      <c r="B23" s="2" t="str">
        <f t="shared" si="0"/>
        <v/>
      </c>
    </row>
    <row r="24" spans="2:2" x14ac:dyDescent="0.25">
      <c r="B24" s="2" t="str">
        <f t="shared" si="0"/>
        <v/>
      </c>
    </row>
    <row r="25" spans="2:2" x14ac:dyDescent="0.25">
      <c r="B25" s="2" t="str">
        <f t="shared" si="0"/>
        <v/>
      </c>
    </row>
    <row r="26" spans="2:2" x14ac:dyDescent="0.25">
      <c r="B26" s="2" t="str">
        <f t="shared" si="0"/>
        <v/>
      </c>
    </row>
    <row r="27" spans="2:2" x14ac:dyDescent="0.25">
      <c r="B27" s="2" t="str">
        <f t="shared" si="0"/>
        <v/>
      </c>
    </row>
    <row r="28" spans="2:2" x14ac:dyDescent="0.25">
      <c r="B28" s="2" t="str">
        <f t="shared" si="0"/>
        <v/>
      </c>
    </row>
    <row r="29" spans="2:2" x14ac:dyDescent="0.25">
      <c r="B29" s="2" t="str">
        <f t="shared" si="0"/>
        <v/>
      </c>
    </row>
    <row r="30" spans="2:2" x14ac:dyDescent="0.25">
      <c r="B30" s="2" t="str">
        <f t="shared" si="0"/>
        <v/>
      </c>
    </row>
    <row r="31" spans="2:2" x14ac:dyDescent="0.25">
      <c r="B31" s="2" t="str">
        <f t="shared" si="0"/>
        <v/>
      </c>
    </row>
    <row r="32" spans="2:2" x14ac:dyDescent="0.25">
      <c r="B32" s="2" t="str">
        <f t="shared" si="0"/>
        <v/>
      </c>
    </row>
    <row r="33" spans="2:2" x14ac:dyDescent="0.25">
      <c r="B33" s="2" t="str">
        <f t="shared" si="0"/>
        <v/>
      </c>
    </row>
    <row r="34" spans="2:2" x14ac:dyDescent="0.25">
      <c r="B34" s="2" t="str">
        <f t="shared" si="0"/>
        <v/>
      </c>
    </row>
    <row r="35" spans="2:2" x14ac:dyDescent="0.25">
      <c r="B35" s="2" t="str">
        <f t="shared" si="0"/>
        <v/>
      </c>
    </row>
    <row r="36" spans="2:2" x14ac:dyDescent="0.25">
      <c r="B36" s="2" t="str">
        <f t="shared" si="0"/>
        <v/>
      </c>
    </row>
    <row r="37" spans="2:2" x14ac:dyDescent="0.25">
      <c r="B37" s="2" t="str">
        <f t="shared" si="0"/>
        <v/>
      </c>
    </row>
    <row r="38" spans="2:2" x14ac:dyDescent="0.25">
      <c r="B38" s="2" t="str">
        <f t="shared" si="0"/>
        <v/>
      </c>
    </row>
    <row r="39" spans="2:2" x14ac:dyDescent="0.25">
      <c r="B39" s="2" t="str">
        <f t="shared" si="0"/>
        <v/>
      </c>
    </row>
    <row r="40" spans="2:2" x14ac:dyDescent="0.25">
      <c r="B40" s="2" t="str">
        <f t="shared" si="0"/>
        <v/>
      </c>
    </row>
    <row r="41" spans="2:2" x14ac:dyDescent="0.25">
      <c r="B41" s="2" t="str">
        <f t="shared" si="0"/>
        <v/>
      </c>
    </row>
    <row r="42" spans="2:2" x14ac:dyDescent="0.25">
      <c r="B42" s="2" t="str">
        <f t="shared" si="0"/>
        <v/>
      </c>
    </row>
    <row r="43" spans="2:2" x14ac:dyDescent="0.25">
      <c r="B43" s="2" t="str">
        <f t="shared" si="0"/>
        <v/>
      </c>
    </row>
    <row r="44" spans="2:2" x14ac:dyDescent="0.25">
      <c r="B44" s="2" t="str">
        <f t="shared" si="0"/>
        <v/>
      </c>
    </row>
    <row r="45" spans="2:2" x14ac:dyDescent="0.25">
      <c r="B45" s="2" t="str">
        <f t="shared" si="0"/>
        <v/>
      </c>
    </row>
    <row r="46" spans="2:2" x14ac:dyDescent="0.25">
      <c r="B46" s="2" t="str">
        <f t="shared" si="0"/>
        <v/>
      </c>
    </row>
    <row r="47" spans="2:2" x14ac:dyDescent="0.25">
      <c r="B47" s="2" t="str">
        <f t="shared" si="0"/>
        <v/>
      </c>
    </row>
    <row r="48" spans="2:2" x14ac:dyDescent="0.25">
      <c r="B48" s="2" t="str">
        <f t="shared" si="0"/>
        <v/>
      </c>
    </row>
    <row r="49" spans="2:2" x14ac:dyDescent="0.25">
      <c r="B49" s="2" t="str">
        <f t="shared" si="0"/>
        <v/>
      </c>
    </row>
    <row r="50" spans="2:2" x14ac:dyDescent="0.25">
      <c r="B50" s="2" t="str">
        <f t="shared" si="0"/>
        <v/>
      </c>
    </row>
    <row r="51" spans="2:2" x14ac:dyDescent="0.25">
      <c r="B51" s="2" t="str">
        <f t="shared" si="0"/>
        <v/>
      </c>
    </row>
    <row r="52" spans="2:2" x14ac:dyDescent="0.25">
      <c r="B52" s="2" t="str">
        <f t="shared" si="0"/>
        <v/>
      </c>
    </row>
    <row r="53" spans="2:2" x14ac:dyDescent="0.25">
      <c r="B53" s="2" t="str">
        <f t="shared" si="0"/>
        <v/>
      </c>
    </row>
    <row r="54" spans="2:2" x14ac:dyDescent="0.25">
      <c r="B54" s="2" t="str">
        <f t="shared" si="0"/>
        <v/>
      </c>
    </row>
    <row r="55" spans="2:2" x14ac:dyDescent="0.25">
      <c r="B55" s="2" t="str">
        <f t="shared" si="0"/>
        <v/>
      </c>
    </row>
    <row r="56" spans="2:2" x14ac:dyDescent="0.25">
      <c r="B56" s="2" t="str">
        <f t="shared" si="0"/>
        <v/>
      </c>
    </row>
    <row r="57" spans="2:2" x14ac:dyDescent="0.25">
      <c r="B57" s="2" t="str">
        <f t="shared" si="0"/>
        <v/>
      </c>
    </row>
    <row r="58" spans="2:2" x14ac:dyDescent="0.25">
      <c r="B58" s="2" t="str">
        <f t="shared" si="0"/>
        <v/>
      </c>
    </row>
    <row r="59" spans="2:2" x14ac:dyDescent="0.25">
      <c r="B59" s="2" t="str">
        <f t="shared" si="0"/>
        <v/>
      </c>
    </row>
    <row r="60" spans="2:2" x14ac:dyDescent="0.25">
      <c r="B60" s="2" t="str">
        <f t="shared" si="0"/>
        <v/>
      </c>
    </row>
    <row r="61" spans="2:2" x14ac:dyDescent="0.25">
      <c r="B61" s="2" t="str">
        <f t="shared" si="0"/>
        <v/>
      </c>
    </row>
    <row r="62" spans="2:2" x14ac:dyDescent="0.25">
      <c r="B62" s="2" t="str">
        <f t="shared" si="0"/>
        <v/>
      </c>
    </row>
    <row r="63" spans="2:2" x14ac:dyDescent="0.25">
      <c r="B63" s="2" t="str">
        <f t="shared" si="0"/>
        <v/>
      </c>
    </row>
    <row r="64" spans="2:2" x14ac:dyDescent="0.25">
      <c r="B64" s="2" t="str">
        <f t="shared" si="0"/>
        <v/>
      </c>
    </row>
    <row r="65" spans="2:2" x14ac:dyDescent="0.25">
      <c r="B65" s="2" t="str">
        <f t="shared" si="0"/>
        <v/>
      </c>
    </row>
    <row r="66" spans="2:2" x14ac:dyDescent="0.25">
      <c r="B66" s="2" t="str">
        <f t="shared" si="0"/>
        <v/>
      </c>
    </row>
    <row r="67" spans="2:2" x14ac:dyDescent="0.25">
      <c r="B67" s="2" t="str">
        <f t="shared" si="0"/>
        <v/>
      </c>
    </row>
    <row r="68" spans="2:2" x14ac:dyDescent="0.25">
      <c r="B68" s="2" t="str">
        <f t="shared" si="0"/>
        <v/>
      </c>
    </row>
    <row r="69" spans="2:2" x14ac:dyDescent="0.25">
      <c r="B69" s="2" t="str">
        <f t="shared" si="0"/>
        <v/>
      </c>
    </row>
    <row r="70" spans="2:2" x14ac:dyDescent="0.25">
      <c r="B70" s="2" t="str">
        <f t="shared" ref="B70:B133" si="1">IF(ISBLANK(A70), "", CONCATENATE($B$1, "_", A70))</f>
        <v/>
      </c>
    </row>
    <row r="71" spans="2:2" x14ac:dyDescent="0.25">
      <c r="B71" s="2" t="str">
        <f t="shared" si="1"/>
        <v/>
      </c>
    </row>
    <row r="72" spans="2:2" x14ac:dyDescent="0.25">
      <c r="B72" s="2" t="str">
        <f t="shared" si="1"/>
        <v/>
      </c>
    </row>
    <row r="73" spans="2:2" x14ac:dyDescent="0.25">
      <c r="B73" s="2" t="str">
        <f t="shared" si="1"/>
        <v/>
      </c>
    </row>
    <row r="74" spans="2:2" x14ac:dyDescent="0.25">
      <c r="B74" s="2" t="str">
        <f t="shared" si="1"/>
        <v/>
      </c>
    </row>
    <row r="75" spans="2:2" x14ac:dyDescent="0.25">
      <c r="B75" s="2" t="str">
        <f t="shared" si="1"/>
        <v/>
      </c>
    </row>
    <row r="76" spans="2:2" x14ac:dyDescent="0.25">
      <c r="B76" s="2" t="str">
        <f t="shared" si="1"/>
        <v/>
      </c>
    </row>
    <row r="77" spans="2:2" x14ac:dyDescent="0.25">
      <c r="B77" s="2" t="str">
        <f t="shared" si="1"/>
        <v/>
      </c>
    </row>
    <row r="78" spans="2:2" x14ac:dyDescent="0.25">
      <c r="B78" s="2" t="str">
        <f t="shared" si="1"/>
        <v/>
      </c>
    </row>
    <row r="79" spans="2:2" x14ac:dyDescent="0.25">
      <c r="B79" s="2" t="str">
        <f t="shared" si="1"/>
        <v/>
      </c>
    </row>
    <row r="80" spans="2:2" x14ac:dyDescent="0.25">
      <c r="B80" s="2" t="str">
        <f t="shared" si="1"/>
        <v/>
      </c>
    </row>
    <row r="81" spans="2:2" x14ac:dyDescent="0.25">
      <c r="B81" s="2" t="str">
        <f t="shared" si="1"/>
        <v/>
      </c>
    </row>
    <row r="82" spans="2:2" x14ac:dyDescent="0.25">
      <c r="B82" s="2" t="str">
        <f t="shared" si="1"/>
        <v/>
      </c>
    </row>
    <row r="83" spans="2:2" x14ac:dyDescent="0.25">
      <c r="B83" s="2" t="str">
        <f t="shared" si="1"/>
        <v/>
      </c>
    </row>
    <row r="84" spans="2:2" x14ac:dyDescent="0.25">
      <c r="B84" s="2" t="str">
        <f t="shared" si="1"/>
        <v/>
      </c>
    </row>
    <row r="85" spans="2:2" x14ac:dyDescent="0.25">
      <c r="B85" s="2" t="str">
        <f t="shared" si="1"/>
        <v/>
      </c>
    </row>
    <row r="86" spans="2:2" x14ac:dyDescent="0.25">
      <c r="B86" s="2" t="str">
        <f t="shared" si="1"/>
        <v/>
      </c>
    </row>
    <row r="87" spans="2:2" x14ac:dyDescent="0.25">
      <c r="B87" s="2" t="str">
        <f t="shared" si="1"/>
        <v/>
      </c>
    </row>
    <row r="88" spans="2:2" x14ac:dyDescent="0.25">
      <c r="B88" s="2" t="str">
        <f t="shared" si="1"/>
        <v/>
      </c>
    </row>
    <row r="89" spans="2:2" x14ac:dyDescent="0.25">
      <c r="B89" s="2" t="str">
        <f t="shared" si="1"/>
        <v/>
      </c>
    </row>
    <row r="90" spans="2:2" x14ac:dyDescent="0.25">
      <c r="B90" s="2" t="str">
        <f t="shared" si="1"/>
        <v/>
      </c>
    </row>
    <row r="91" spans="2:2" x14ac:dyDescent="0.25">
      <c r="B91" s="2" t="str">
        <f t="shared" si="1"/>
        <v/>
      </c>
    </row>
    <row r="92" spans="2:2" x14ac:dyDescent="0.25">
      <c r="B92" s="2" t="str">
        <f t="shared" si="1"/>
        <v/>
      </c>
    </row>
    <row r="93" spans="2:2" x14ac:dyDescent="0.25">
      <c r="B93" s="2" t="str">
        <f t="shared" si="1"/>
        <v/>
      </c>
    </row>
    <row r="94" spans="2:2" x14ac:dyDescent="0.25">
      <c r="B94" s="2" t="str">
        <f t="shared" si="1"/>
        <v/>
      </c>
    </row>
    <row r="95" spans="2:2" x14ac:dyDescent="0.25">
      <c r="B95" s="2" t="str">
        <f t="shared" si="1"/>
        <v/>
      </c>
    </row>
    <row r="96" spans="2:2" x14ac:dyDescent="0.25">
      <c r="B96" s="2" t="str">
        <f t="shared" si="1"/>
        <v/>
      </c>
    </row>
    <row r="97" spans="2:2" x14ac:dyDescent="0.25">
      <c r="B97" s="2" t="str">
        <f t="shared" si="1"/>
        <v/>
      </c>
    </row>
    <row r="98" spans="2:2" x14ac:dyDescent="0.25">
      <c r="B98" s="2" t="str">
        <f t="shared" si="1"/>
        <v/>
      </c>
    </row>
    <row r="99" spans="2:2" x14ac:dyDescent="0.25">
      <c r="B99" s="2" t="str">
        <f t="shared" si="1"/>
        <v/>
      </c>
    </row>
    <row r="100" spans="2:2" x14ac:dyDescent="0.25">
      <c r="B100" s="2" t="str">
        <f t="shared" si="1"/>
        <v/>
      </c>
    </row>
    <row r="101" spans="2:2" x14ac:dyDescent="0.25">
      <c r="B101" s="2" t="str">
        <f t="shared" si="1"/>
        <v/>
      </c>
    </row>
    <row r="102" spans="2:2" x14ac:dyDescent="0.25">
      <c r="B102" s="2" t="str">
        <f t="shared" si="1"/>
        <v/>
      </c>
    </row>
    <row r="103" spans="2:2" x14ac:dyDescent="0.25">
      <c r="B103" s="2" t="str">
        <f t="shared" si="1"/>
        <v/>
      </c>
    </row>
    <row r="104" spans="2:2" x14ac:dyDescent="0.25">
      <c r="B104" s="2" t="str">
        <f t="shared" si="1"/>
        <v/>
      </c>
    </row>
    <row r="105" spans="2:2" x14ac:dyDescent="0.25">
      <c r="B105" s="2" t="str">
        <f t="shared" si="1"/>
        <v/>
      </c>
    </row>
    <row r="106" spans="2:2" x14ac:dyDescent="0.25">
      <c r="B106" s="2" t="str">
        <f t="shared" si="1"/>
        <v/>
      </c>
    </row>
    <row r="107" spans="2:2" x14ac:dyDescent="0.25">
      <c r="B107" s="2" t="str">
        <f t="shared" si="1"/>
        <v/>
      </c>
    </row>
    <row r="108" spans="2:2" x14ac:dyDescent="0.25">
      <c r="B108" s="2" t="str">
        <f t="shared" si="1"/>
        <v/>
      </c>
    </row>
    <row r="109" spans="2:2" x14ac:dyDescent="0.25">
      <c r="B109" s="2" t="str">
        <f t="shared" si="1"/>
        <v/>
      </c>
    </row>
    <row r="110" spans="2:2" x14ac:dyDescent="0.25">
      <c r="B110" s="2" t="str">
        <f t="shared" si="1"/>
        <v/>
      </c>
    </row>
    <row r="111" spans="2:2" x14ac:dyDescent="0.25">
      <c r="B111" s="2" t="str">
        <f t="shared" si="1"/>
        <v/>
      </c>
    </row>
    <row r="112" spans="2:2" x14ac:dyDescent="0.25">
      <c r="B112" s="2" t="str">
        <f t="shared" si="1"/>
        <v/>
      </c>
    </row>
    <row r="113" spans="2:2" x14ac:dyDescent="0.25">
      <c r="B113" s="2" t="str">
        <f t="shared" si="1"/>
        <v/>
      </c>
    </row>
    <row r="114" spans="2:2" x14ac:dyDescent="0.25">
      <c r="B114" s="2" t="str">
        <f t="shared" si="1"/>
        <v/>
      </c>
    </row>
    <row r="115" spans="2:2" x14ac:dyDescent="0.25">
      <c r="B115" s="2" t="str">
        <f t="shared" si="1"/>
        <v/>
      </c>
    </row>
    <row r="116" spans="2:2" x14ac:dyDescent="0.25">
      <c r="B116" s="2" t="str">
        <f t="shared" si="1"/>
        <v/>
      </c>
    </row>
    <row r="117" spans="2:2" x14ac:dyDescent="0.25">
      <c r="B117" s="2" t="str">
        <f t="shared" si="1"/>
        <v/>
      </c>
    </row>
    <row r="118" spans="2:2" x14ac:dyDescent="0.25">
      <c r="B118" s="2" t="str">
        <f t="shared" si="1"/>
        <v/>
      </c>
    </row>
    <row r="119" spans="2:2" x14ac:dyDescent="0.25">
      <c r="B119" s="2" t="str">
        <f t="shared" si="1"/>
        <v/>
      </c>
    </row>
    <row r="120" spans="2:2" x14ac:dyDescent="0.25">
      <c r="B120" s="2" t="str">
        <f t="shared" si="1"/>
        <v/>
      </c>
    </row>
    <row r="121" spans="2:2" x14ac:dyDescent="0.25">
      <c r="B121" s="2" t="str">
        <f t="shared" si="1"/>
        <v/>
      </c>
    </row>
    <row r="122" spans="2:2" x14ac:dyDescent="0.25">
      <c r="B122" s="2" t="str">
        <f t="shared" si="1"/>
        <v/>
      </c>
    </row>
    <row r="123" spans="2:2" x14ac:dyDescent="0.25">
      <c r="B123" s="2" t="str">
        <f t="shared" si="1"/>
        <v/>
      </c>
    </row>
    <row r="124" spans="2:2" x14ac:dyDescent="0.25">
      <c r="B124" s="2" t="str">
        <f t="shared" si="1"/>
        <v/>
      </c>
    </row>
    <row r="125" spans="2:2" x14ac:dyDescent="0.25">
      <c r="B125" s="2" t="str">
        <f t="shared" si="1"/>
        <v/>
      </c>
    </row>
    <row r="126" spans="2:2" x14ac:dyDescent="0.25">
      <c r="B126" s="2" t="str">
        <f t="shared" si="1"/>
        <v/>
      </c>
    </row>
    <row r="127" spans="2:2" x14ac:dyDescent="0.25">
      <c r="B127" s="2" t="str">
        <f t="shared" si="1"/>
        <v/>
      </c>
    </row>
    <row r="128" spans="2:2" x14ac:dyDescent="0.25">
      <c r="B128" s="2" t="str">
        <f t="shared" si="1"/>
        <v/>
      </c>
    </row>
    <row r="129" spans="2:2" x14ac:dyDescent="0.25">
      <c r="B129" s="2" t="str">
        <f t="shared" si="1"/>
        <v/>
      </c>
    </row>
    <row r="130" spans="2:2" x14ac:dyDescent="0.25">
      <c r="B130" s="2" t="str">
        <f t="shared" si="1"/>
        <v/>
      </c>
    </row>
    <row r="131" spans="2:2" x14ac:dyDescent="0.25">
      <c r="B131" s="2" t="str">
        <f t="shared" si="1"/>
        <v/>
      </c>
    </row>
    <row r="132" spans="2:2" x14ac:dyDescent="0.25">
      <c r="B132" s="2" t="str">
        <f t="shared" si="1"/>
        <v/>
      </c>
    </row>
    <row r="133" spans="2:2" x14ac:dyDescent="0.25">
      <c r="B133" s="2" t="str">
        <f t="shared" si="1"/>
        <v/>
      </c>
    </row>
    <row r="134" spans="2:2" x14ac:dyDescent="0.25">
      <c r="B134" s="2" t="str">
        <f t="shared" ref="B134:B197" si="2">IF(ISBLANK(A134), "", CONCATENATE($B$1, "_", A134))</f>
        <v/>
      </c>
    </row>
    <row r="135" spans="2:2" x14ac:dyDescent="0.25">
      <c r="B135" s="2" t="str">
        <f t="shared" si="2"/>
        <v/>
      </c>
    </row>
    <row r="136" spans="2:2" x14ac:dyDescent="0.25">
      <c r="B136" s="2" t="str">
        <f t="shared" si="2"/>
        <v/>
      </c>
    </row>
    <row r="137" spans="2:2" x14ac:dyDescent="0.25">
      <c r="B137" s="2" t="str">
        <f t="shared" si="2"/>
        <v/>
      </c>
    </row>
    <row r="138" spans="2:2" x14ac:dyDescent="0.25">
      <c r="B138" s="2" t="str">
        <f t="shared" si="2"/>
        <v/>
      </c>
    </row>
    <row r="139" spans="2:2" x14ac:dyDescent="0.25">
      <c r="B139" s="2" t="str">
        <f t="shared" si="2"/>
        <v/>
      </c>
    </row>
    <row r="140" spans="2:2" x14ac:dyDescent="0.25">
      <c r="B140" s="2" t="str">
        <f t="shared" si="2"/>
        <v/>
      </c>
    </row>
    <row r="141" spans="2:2" x14ac:dyDescent="0.25">
      <c r="B141" s="2" t="str">
        <f t="shared" si="2"/>
        <v/>
      </c>
    </row>
    <row r="142" spans="2:2" x14ac:dyDescent="0.25">
      <c r="B142" s="2" t="str">
        <f t="shared" si="2"/>
        <v/>
      </c>
    </row>
    <row r="143" spans="2:2" x14ac:dyDescent="0.25">
      <c r="B143" s="2" t="str">
        <f t="shared" si="2"/>
        <v/>
      </c>
    </row>
    <row r="144" spans="2:2" x14ac:dyDescent="0.25">
      <c r="B144" s="2" t="str">
        <f t="shared" si="2"/>
        <v/>
      </c>
    </row>
    <row r="145" spans="2:2" x14ac:dyDescent="0.25">
      <c r="B145" s="2" t="str">
        <f t="shared" si="2"/>
        <v/>
      </c>
    </row>
    <row r="146" spans="2:2" x14ac:dyDescent="0.25">
      <c r="B146" s="2" t="str">
        <f t="shared" si="2"/>
        <v/>
      </c>
    </row>
    <row r="147" spans="2:2" x14ac:dyDescent="0.25">
      <c r="B147" s="2" t="str">
        <f t="shared" si="2"/>
        <v/>
      </c>
    </row>
    <row r="148" spans="2:2" x14ac:dyDescent="0.25">
      <c r="B148" s="2" t="str">
        <f t="shared" si="2"/>
        <v/>
      </c>
    </row>
    <row r="149" spans="2:2" x14ac:dyDescent="0.25">
      <c r="B149" s="2" t="str">
        <f t="shared" si="2"/>
        <v/>
      </c>
    </row>
    <row r="150" spans="2:2" x14ac:dyDescent="0.25">
      <c r="B150" s="2" t="str">
        <f t="shared" si="2"/>
        <v/>
      </c>
    </row>
    <row r="151" spans="2:2" x14ac:dyDescent="0.25">
      <c r="B151" s="2" t="str">
        <f t="shared" si="2"/>
        <v/>
      </c>
    </row>
    <row r="152" spans="2:2" x14ac:dyDescent="0.25">
      <c r="B152" s="2" t="str">
        <f t="shared" si="2"/>
        <v/>
      </c>
    </row>
    <row r="153" spans="2:2" x14ac:dyDescent="0.25">
      <c r="B153" s="2" t="str">
        <f t="shared" si="2"/>
        <v/>
      </c>
    </row>
    <row r="154" spans="2:2" x14ac:dyDescent="0.25">
      <c r="B154" s="2" t="str">
        <f t="shared" si="2"/>
        <v/>
      </c>
    </row>
    <row r="155" spans="2:2" x14ac:dyDescent="0.25">
      <c r="B155" s="2" t="str">
        <f t="shared" si="2"/>
        <v/>
      </c>
    </row>
    <row r="156" spans="2:2" x14ac:dyDescent="0.25">
      <c r="B156" s="2" t="str">
        <f t="shared" si="2"/>
        <v/>
      </c>
    </row>
    <row r="157" spans="2:2" x14ac:dyDescent="0.25">
      <c r="B157" s="2" t="str">
        <f t="shared" si="2"/>
        <v/>
      </c>
    </row>
    <row r="158" spans="2:2" x14ac:dyDescent="0.25">
      <c r="B158" s="2" t="str">
        <f t="shared" si="2"/>
        <v/>
      </c>
    </row>
    <row r="159" spans="2:2" x14ac:dyDescent="0.25">
      <c r="B159" s="2" t="str">
        <f t="shared" si="2"/>
        <v/>
      </c>
    </row>
    <row r="160" spans="2:2" x14ac:dyDescent="0.25">
      <c r="B160" s="2" t="str">
        <f t="shared" si="2"/>
        <v/>
      </c>
    </row>
    <row r="161" spans="2:2" x14ac:dyDescent="0.25">
      <c r="B161" s="2" t="str">
        <f t="shared" si="2"/>
        <v/>
      </c>
    </row>
    <row r="162" spans="2:2" x14ac:dyDescent="0.25">
      <c r="B162" s="2" t="str">
        <f t="shared" si="2"/>
        <v/>
      </c>
    </row>
    <row r="163" spans="2:2" x14ac:dyDescent="0.25">
      <c r="B163" s="2" t="str">
        <f t="shared" si="2"/>
        <v/>
      </c>
    </row>
    <row r="164" spans="2:2" x14ac:dyDescent="0.25">
      <c r="B164" s="2" t="str">
        <f t="shared" si="2"/>
        <v/>
      </c>
    </row>
    <row r="165" spans="2:2" x14ac:dyDescent="0.25">
      <c r="B165" s="2" t="str">
        <f t="shared" si="2"/>
        <v/>
      </c>
    </row>
    <row r="166" spans="2:2" x14ac:dyDescent="0.25">
      <c r="B166" s="2" t="str">
        <f t="shared" si="2"/>
        <v/>
      </c>
    </row>
    <row r="167" spans="2:2" x14ac:dyDescent="0.25">
      <c r="B167" s="2" t="str">
        <f t="shared" si="2"/>
        <v/>
      </c>
    </row>
    <row r="168" spans="2:2" x14ac:dyDescent="0.25">
      <c r="B168" s="2" t="str">
        <f t="shared" si="2"/>
        <v/>
      </c>
    </row>
    <row r="169" spans="2:2" x14ac:dyDescent="0.25">
      <c r="B169" s="2" t="str">
        <f t="shared" si="2"/>
        <v/>
      </c>
    </row>
    <row r="170" spans="2:2" x14ac:dyDescent="0.25">
      <c r="B170" s="2" t="str">
        <f t="shared" si="2"/>
        <v/>
      </c>
    </row>
    <row r="171" spans="2:2" x14ac:dyDescent="0.25">
      <c r="B171" s="2" t="str">
        <f t="shared" si="2"/>
        <v/>
      </c>
    </row>
    <row r="172" spans="2:2" x14ac:dyDescent="0.25">
      <c r="B172" s="2" t="str">
        <f t="shared" si="2"/>
        <v/>
      </c>
    </row>
    <row r="173" spans="2:2" x14ac:dyDescent="0.25">
      <c r="B173" s="2" t="str">
        <f t="shared" si="2"/>
        <v/>
      </c>
    </row>
    <row r="174" spans="2:2" x14ac:dyDescent="0.25">
      <c r="B174" s="2" t="str">
        <f t="shared" si="2"/>
        <v/>
      </c>
    </row>
    <row r="175" spans="2:2" x14ac:dyDescent="0.25">
      <c r="B175" s="2" t="str">
        <f t="shared" si="2"/>
        <v/>
      </c>
    </row>
    <row r="176" spans="2:2" x14ac:dyDescent="0.25">
      <c r="B176" s="2" t="str">
        <f t="shared" si="2"/>
        <v/>
      </c>
    </row>
    <row r="177" spans="2:2" x14ac:dyDescent="0.25">
      <c r="B177" s="2" t="str">
        <f t="shared" si="2"/>
        <v/>
      </c>
    </row>
    <row r="178" spans="2:2" x14ac:dyDescent="0.25">
      <c r="B178" s="2" t="str">
        <f t="shared" si="2"/>
        <v/>
      </c>
    </row>
    <row r="179" spans="2:2" x14ac:dyDescent="0.25">
      <c r="B179" s="2" t="str">
        <f t="shared" si="2"/>
        <v/>
      </c>
    </row>
    <row r="180" spans="2:2" x14ac:dyDescent="0.25">
      <c r="B180" s="2" t="str">
        <f t="shared" si="2"/>
        <v/>
      </c>
    </row>
    <row r="181" spans="2:2" x14ac:dyDescent="0.25">
      <c r="B181" s="2" t="str">
        <f t="shared" si="2"/>
        <v/>
      </c>
    </row>
    <row r="182" spans="2:2" x14ac:dyDescent="0.25">
      <c r="B182" s="2" t="str">
        <f t="shared" si="2"/>
        <v/>
      </c>
    </row>
    <row r="183" spans="2:2" x14ac:dyDescent="0.25">
      <c r="B183" s="2" t="str">
        <f t="shared" si="2"/>
        <v/>
      </c>
    </row>
    <row r="184" spans="2:2" x14ac:dyDescent="0.25">
      <c r="B184" s="2" t="str">
        <f t="shared" si="2"/>
        <v/>
      </c>
    </row>
    <row r="185" spans="2:2" x14ac:dyDescent="0.25">
      <c r="B185" s="2" t="str">
        <f t="shared" si="2"/>
        <v/>
      </c>
    </row>
    <row r="186" spans="2:2" x14ac:dyDescent="0.25">
      <c r="B186" s="2" t="str">
        <f t="shared" si="2"/>
        <v/>
      </c>
    </row>
    <row r="187" spans="2:2" x14ac:dyDescent="0.25">
      <c r="B187" s="2" t="str">
        <f t="shared" si="2"/>
        <v/>
      </c>
    </row>
    <row r="188" spans="2:2" x14ac:dyDescent="0.25">
      <c r="B188" s="2" t="str">
        <f t="shared" si="2"/>
        <v/>
      </c>
    </row>
    <row r="189" spans="2:2" x14ac:dyDescent="0.25">
      <c r="B189" s="2" t="str">
        <f t="shared" si="2"/>
        <v/>
      </c>
    </row>
    <row r="190" spans="2:2" x14ac:dyDescent="0.25">
      <c r="B190" s="2" t="str">
        <f t="shared" si="2"/>
        <v/>
      </c>
    </row>
    <row r="191" spans="2:2" x14ac:dyDescent="0.25">
      <c r="B191" s="2" t="str">
        <f t="shared" si="2"/>
        <v/>
      </c>
    </row>
    <row r="192" spans="2:2" x14ac:dyDescent="0.25">
      <c r="B192" s="2" t="str">
        <f t="shared" si="2"/>
        <v/>
      </c>
    </row>
    <row r="193" spans="2:2" x14ac:dyDescent="0.25">
      <c r="B193" s="2" t="str">
        <f t="shared" si="2"/>
        <v/>
      </c>
    </row>
    <row r="194" spans="2:2" x14ac:dyDescent="0.25">
      <c r="B194" s="2" t="str">
        <f t="shared" si="2"/>
        <v/>
      </c>
    </row>
    <row r="195" spans="2:2" x14ac:dyDescent="0.25">
      <c r="B195" s="2" t="str">
        <f t="shared" si="2"/>
        <v/>
      </c>
    </row>
    <row r="196" spans="2:2" x14ac:dyDescent="0.25">
      <c r="B196" s="2" t="str">
        <f t="shared" si="2"/>
        <v/>
      </c>
    </row>
    <row r="197" spans="2:2" x14ac:dyDescent="0.25">
      <c r="B197" s="2" t="str">
        <f t="shared" si="2"/>
        <v/>
      </c>
    </row>
    <row r="198" spans="2:2" x14ac:dyDescent="0.25">
      <c r="B198" s="2" t="str">
        <f t="shared" ref="B198:B248" si="3">IF(ISBLANK(A198), "", CONCATENATE($B$1, "_", A198))</f>
        <v/>
      </c>
    </row>
    <row r="199" spans="2:2" x14ac:dyDescent="0.25">
      <c r="B199" s="2" t="str">
        <f t="shared" si="3"/>
        <v/>
      </c>
    </row>
    <row r="200" spans="2:2" x14ac:dyDescent="0.25">
      <c r="B200" s="2" t="str">
        <f t="shared" si="3"/>
        <v/>
      </c>
    </row>
    <row r="201" spans="2:2" x14ac:dyDescent="0.25">
      <c r="B201" s="2" t="str">
        <f t="shared" si="3"/>
        <v/>
      </c>
    </row>
    <row r="202" spans="2:2" x14ac:dyDescent="0.25">
      <c r="B202" s="2" t="str">
        <f t="shared" si="3"/>
        <v/>
      </c>
    </row>
    <row r="203" spans="2:2" x14ac:dyDescent="0.25">
      <c r="B203" s="2" t="str">
        <f t="shared" si="3"/>
        <v/>
      </c>
    </row>
    <row r="204" spans="2:2" x14ac:dyDescent="0.25">
      <c r="B204" s="2" t="str">
        <f t="shared" si="3"/>
        <v/>
      </c>
    </row>
    <row r="205" spans="2:2" x14ac:dyDescent="0.25">
      <c r="B205" s="2" t="str">
        <f t="shared" si="3"/>
        <v/>
      </c>
    </row>
    <row r="206" spans="2:2" x14ac:dyDescent="0.25">
      <c r="B206" s="2" t="str">
        <f t="shared" si="3"/>
        <v/>
      </c>
    </row>
    <row r="207" spans="2:2" x14ac:dyDescent="0.25">
      <c r="B207" s="2" t="str">
        <f t="shared" si="3"/>
        <v/>
      </c>
    </row>
    <row r="208" spans="2:2" x14ac:dyDescent="0.25">
      <c r="B208" s="2" t="str">
        <f t="shared" si="3"/>
        <v/>
      </c>
    </row>
    <row r="209" spans="2:2" x14ac:dyDescent="0.25">
      <c r="B209" s="2" t="str">
        <f t="shared" si="3"/>
        <v/>
      </c>
    </row>
    <row r="210" spans="2:2" x14ac:dyDescent="0.25">
      <c r="B210" s="2" t="str">
        <f t="shared" si="3"/>
        <v/>
      </c>
    </row>
    <row r="211" spans="2:2" x14ac:dyDescent="0.25">
      <c r="B211" s="2" t="str">
        <f t="shared" si="3"/>
        <v/>
      </c>
    </row>
    <row r="212" spans="2:2" x14ac:dyDescent="0.25">
      <c r="B212" s="2" t="str">
        <f t="shared" si="3"/>
        <v/>
      </c>
    </row>
    <row r="213" spans="2:2" x14ac:dyDescent="0.25">
      <c r="B213" s="2" t="str">
        <f t="shared" si="3"/>
        <v/>
      </c>
    </row>
    <row r="214" spans="2:2" x14ac:dyDescent="0.25">
      <c r="B214" s="2" t="str">
        <f t="shared" si="3"/>
        <v/>
      </c>
    </row>
    <row r="215" spans="2:2" x14ac:dyDescent="0.25">
      <c r="B215" s="2" t="str">
        <f t="shared" si="3"/>
        <v/>
      </c>
    </row>
    <row r="216" spans="2:2" x14ac:dyDescent="0.25">
      <c r="B216" s="2" t="str">
        <f t="shared" si="3"/>
        <v/>
      </c>
    </row>
    <row r="217" spans="2:2" x14ac:dyDescent="0.25">
      <c r="B217" s="2" t="str">
        <f t="shared" si="3"/>
        <v/>
      </c>
    </row>
    <row r="218" spans="2:2" x14ac:dyDescent="0.25">
      <c r="B218" s="2" t="str">
        <f t="shared" si="3"/>
        <v/>
      </c>
    </row>
    <row r="219" spans="2:2" x14ac:dyDescent="0.25">
      <c r="B219" s="2" t="str">
        <f t="shared" si="3"/>
        <v/>
      </c>
    </row>
    <row r="220" spans="2:2" x14ac:dyDescent="0.25">
      <c r="B220" s="2" t="str">
        <f t="shared" si="3"/>
        <v/>
      </c>
    </row>
    <row r="221" spans="2:2" x14ac:dyDescent="0.25">
      <c r="B221" s="2" t="str">
        <f t="shared" si="3"/>
        <v/>
      </c>
    </row>
    <row r="222" spans="2:2" x14ac:dyDescent="0.25">
      <c r="B222" s="2" t="str">
        <f t="shared" si="3"/>
        <v/>
      </c>
    </row>
    <row r="223" spans="2:2" x14ac:dyDescent="0.25">
      <c r="B223" s="2" t="str">
        <f t="shared" si="3"/>
        <v/>
      </c>
    </row>
    <row r="224" spans="2:2" x14ac:dyDescent="0.25">
      <c r="B224" s="2" t="str">
        <f t="shared" si="3"/>
        <v/>
      </c>
    </row>
    <row r="225" spans="2:2" x14ac:dyDescent="0.25">
      <c r="B225" s="2" t="str">
        <f t="shared" si="3"/>
        <v/>
      </c>
    </row>
    <row r="226" spans="2:2" x14ac:dyDescent="0.25">
      <c r="B226" s="2" t="str">
        <f t="shared" si="3"/>
        <v/>
      </c>
    </row>
    <row r="227" spans="2:2" x14ac:dyDescent="0.25">
      <c r="B227" s="2" t="str">
        <f t="shared" si="3"/>
        <v/>
      </c>
    </row>
    <row r="228" spans="2:2" x14ac:dyDescent="0.25">
      <c r="B228" s="2" t="str">
        <f t="shared" si="3"/>
        <v/>
      </c>
    </row>
    <row r="229" spans="2:2" x14ac:dyDescent="0.25">
      <c r="B229" s="2" t="str">
        <f t="shared" si="3"/>
        <v/>
      </c>
    </row>
    <row r="230" spans="2:2" x14ac:dyDescent="0.25">
      <c r="B230" s="2" t="str">
        <f t="shared" si="3"/>
        <v/>
      </c>
    </row>
    <row r="231" spans="2:2" x14ac:dyDescent="0.25">
      <c r="B231" s="2" t="str">
        <f t="shared" si="3"/>
        <v/>
      </c>
    </row>
    <row r="232" spans="2:2" x14ac:dyDescent="0.25">
      <c r="B232" s="2" t="str">
        <f t="shared" si="3"/>
        <v/>
      </c>
    </row>
    <row r="233" spans="2:2" x14ac:dyDescent="0.25">
      <c r="B233" s="2" t="str">
        <f t="shared" si="3"/>
        <v/>
      </c>
    </row>
    <row r="234" spans="2:2" x14ac:dyDescent="0.25">
      <c r="B234" s="2" t="str">
        <f t="shared" si="3"/>
        <v/>
      </c>
    </row>
    <row r="235" spans="2:2" x14ac:dyDescent="0.25">
      <c r="B235" s="2" t="str">
        <f t="shared" si="3"/>
        <v/>
      </c>
    </row>
    <row r="236" spans="2:2" x14ac:dyDescent="0.25">
      <c r="B236" s="2" t="str">
        <f t="shared" si="3"/>
        <v/>
      </c>
    </row>
    <row r="237" spans="2:2" x14ac:dyDescent="0.25">
      <c r="B237" s="2" t="str">
        <f t="shared" si="3"/>
        <v/>
      </c>
    </row>
    <row r="238" spans="2:2" x14ac:dyDescent="0.25">
      <c r="B238" s="2" t="str">
        <f t="shared" si="3"/>
        <v/>
      </c>
    </row>
    <row r="239" spans="2:2" x14ac:dyDescent="0.25">
      <c r="B239" s="2" t="str">
        <f t="shared" si="3"/>
        <v/>
      </c>
    </row>
    <row r="240" spans="2:2" x14ac:dyDescent="0.25">
      <c r="B240" s="2" t="str">
        <f t="shared" si="3"/>
        <v/>
      </c>
    </row>
    <row r="241" spans="2:2" x14ac:dyDescent="0.25">
      <c r="B241" s="2" t="str">
        <f t="shared" si="3"/>
        <v/>
      </c>
    </row>
    <row r="242" spans="2:2" x14ac:dyDescent="0.25">
      <c r="B242" s="2" t="str">
        <f t="shared" si="3"/>
        <v/>
      </c>
    </row>
    <row r="243" spans="2:2" x14ac:dyDescent="0.25">
      <c r="B243" s="2" t="str">
        <f t="shared" si="3"/>
        <v/>
      </c>
    </row>
    <row r="244" spans="2:2" x14ac:dyDescent="0.25">
      <c r="B244" s="2" t="str">
        <f t="shared" si="3"/>
        <v/>
      </c>
    </row>
    <row r="245" spans="2:2" x14ac:dyDescent="0.25">
      <c r="B245" s="2" t="str">
        <f t="shared" si="3"/>
        <v/>
      </c>
    </row>
    <row r="246" spans="2:2" x14ac:dyDescent="0.25">
      <c r="B246" s="2" t="str">
        <f t="shared" si="3"/>
        <v/>
      </c>
    </row>
    <row r="247" spans="2:2" x14ac:dyDescent="0.25">
      <c r="B247" s="2" t="str">
        <f t="shared" si="3"/>
        <v/>
      </c>
    </row>
    <row r="248" spans="2:2" x14ac:dyDescent="0.25">
      <c r="B248" s="2" t="str">
        <f t="shared" si="3"/>
        <v/>
      </c>
    </row>
    <row r="249" spans="2:2" x14ac:dyDescent="0.25">
      <c r="B249" s="2" t="str">
        <f t="shared" ref="B198:B261" si="4">IF(ISBLANK(A249), "", CONCATENATE($B$1, "_", $B$2, "_", A249))</f>
        <v/>
      </c>
    </row>
    <row r="250" spans="2:2" x14ac:dyDescent="0.25">
      <c r="B250" s="2" t="str">
        <f t="shared" si="4"/>
        <v/>
      </c>
    </row>
    <row r="251" spans="2:2" x14ac:dyDescent="0.25">
      <c r="B251" s="2" t="str">
        <f t="shared" si="4"/>
        <v/>
      </c>
    </row>
    <row r="252" spans="2:2" x14ac:dyDescent="0.25">
      <c r="B252" s="2" t="str">
        <f t="shared" si="4"/>
        <v/>
      </c>
    </row>
    <row r="253" spans="2:2" x14ac:dyDescent="0.25">
      <c r="B253" s="2" t="str">
        <f t="shared" si="4"/>
        <v/>
      </c>
    </row>
    <row r="254" spans="2:2" x14ac:dyDescent="0.25">
      <c r="B254" s="2" t="str">
        <f t="shared" si="4"/>
        <v/>
      </c>
    </row>
    <row r="255" spans="2:2" x14ac:dyDescent="0.25">
      <c r="B255" s="2" t="str">
        <f t="shared" si="4"/>
        <v/>
      </c>
    </row>
    <row r="256" spans="2:2" x14ac:dyDescent="0.25">
      <c r="B256" s="2" t="str">
        <f t="shared" si="4"/>
        <v/>
      </c>
    </row>
    <row r="257" spans="2:2" x14ac:dyDescent="0.25">
      <c r="B257" s="2" t="str">
        <f t="shared" si="4"/>
        <v/>
      </c>
    </row>
    <row r="258" spans="2:2" x14ac:dyDescent="0.25">
      <c r="B258" s="2" t="str">
        <f t="shared" si="4"/>
        <v/>
      </c>
    </row>
    <row r="259" spans="2:2" x14ac:dyDescent="0.25">
      <c r="B259" s="2" t="str">
        <f t="shared" si="4"/>
        <v/>
      </c>
    </row>
    <row r="260" spans="2:2" x14ac:dyDescent="0.25">
      <c r="B260" s="2" t="str">
        <f t="shared" si="4"/>
        <v/>
      </c>
    </row>
    <row r="261" spans="2:2" x14ac:dyDescent="0.25">
      <c r="B261" s="2" t="str">
        <f t="shared" si="4"/>
        <v/>
      </c>
    </row>
    <row r="262" spans="2:2" x14ac:dyDescent="0.25">
      <c r="B262" s="2" t="str">
        <f t="shared" ref="B262:B275" si="5">IF(ISBLANK(A262), "", CONCATENATE($B$1, "_", $B$2, "_", A262))</f>
        <v/>
      </c>
    </row>
    <row r="263" spans="2:2" x14ac:dyDescent="0.25">
      <c r="B263" s="2" t="str">
        <f t="shared" si="5"/>
        <v/>
      </c>
    </row>
    <row r="264" spans="2:2" x14ac:dyDescent="0.25">
      <c r="B264" s="2" t="str">
        <f t="shared" si="5"/>
        <v/>
      </c>
    </row>
    <row r="265" spans="2:2" x14ac:dyDescent="0.25">
      <c r="B265" s="2" t="str">
        <f t="shared" si="5"/>
        <v/>
      </c>
    </row>
    <row r="266" spans="2:2" x14ac:dyDescent="0.25">
      <c r="B266" s="2" t="str">
        <f t="shared" si="5"/>
        <v/>
      </c>
    </row>
    <row r="267" spans="2:2" x14ac:dyDescent="0.25">
      <c r="B267" s="2" t="str">
        <f t="shared" si="5"/>
        <v/>
      </c>
    </row>
    <row r="268" spans="2:2" x14ac:dyDescent="0.25">
      <c r="B268" s="2" t="str">
        <f t="shared" si="5"/>
        <v/>
      </c>
    </row>
    <row r="269" spans="2:2" x14ac:dyDescent="0.25">
      <c r="B269" s="2" t="str">
        <f t="shared" si="5"/>
        <v/>
      </c>
    </row>
    <row r="270" spans="2:2" x14ac:dyDescent="0.25">
      <c r="B270" s="2" t="str">
        <f t="shared" si="5"/>
        <v/>
      </c>
    </row>
    <row r="271" spans="2:2" x14ac:dyDescent="0.25">
      <c r="B271" s="2" t="str">
        <f t="shared" si="5"/>
        <v/>
      </c>
    </row>
    <row r="272" spans="2:2" x14ac:dyDescent="0.25">
      <c r="B272" s="2" t="str">
        <f t="shared" si="5"/>
        <v/>
      </c>
    </row>
    <row r="273" spans="2:2" x14ac:dyDescent="0.25">
      <c r="B273" s="2" t="str">
        <f t="shared" si="5"/>
        <v/>
      </c>
    </row>
    <row r="274" spans="2:2" x14ac:dyDescent="0.25">
      <c r="B274" s="2" t="str">
        <f t="shared" si="5"/>
        <v/>
      </c>
    </row>
    <row r="275" spans="2:2" x14ac:dyDescent="0.25">
      <c r="B275" s="2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75"/>
  <sheetViews>
    <sheetView workbookViewId="0">
      <selection activeCell="C18" sqref="C18"/>
    </sheetView>
  </sheetViews>
  <sheetFormatPr defaultRowHeight="15" x14ac:dyDescent="0.25"/>
  <cols>
    <col min="1" max="1" width="19.28515625" customWidth="1"/>
    <col min="2" max="2" width="22.28515625" customWidth="1"/>
    <col min="3" max="3" width="24.28515625" bestFit="1" customWidth="1"/>
    <col min="4" max="4" width="15.5703125" customWidth="1"/>
    <col min="5" max="5" width="11.5703125" style="14" customWidth="1"/>
    <col min="6" max="6" width="14.28515625" style="14" customWidth="1"/>
  </cols>
  <sheetData>
    <row r="1" spans="1:6" ht="52.5" customHeight="1" x14ac:dyDescent="0.25">
      <c r="A1" t="s">
        <v>0</v>
      </c>
      <c r="B1" t="str">
        <f>Effects!B1</f>
        <v>Effect</v>
      </c>
      <c r="C1" t="str">
        <f>Effects!C1</f>
        <v>Sound</v>
      </c>
      <c r="D1" t="str">
        <f>Effects!D1</f>
        <v>DecalMaterial</v>
      </c>
      <c r="E1" s="14" t="str">
        <f>Effects!E1</f>
        <v>DecalSize</v>
      </c>
      <c r="F1" s="14" t="str">
        <f>Effects!F1</f>
        <v>DecalLifetime</v>
      </c>
    </row>
    <row r="2" spans="1:6" x14ac:dyDescent="0.25">
      <c r="A2" s="8" t="str">
        <f>IF(Effects!A2 = "","", Effects!A2)</f>
        <v>Default_Default</v>
      </c>
      <c r="B2" t="str">
        <f>IF(A2="","",IF(ISBLANK(Effects!B2),"None",Effects!B2))</f>
        <v>ParticleSystem'/Game/GenericShooter/Addons/WeaponSystem/Examples/FX/Impacts/PS_Impact_Dirt.PS_Impact_Dirt'</v>
      </c>
      <c r="C2" t="str">
        <f>IF(B2="","",IF(ISBLANK(Effects!C2),"None",Effects!C2))</f>
        <v>SoundCue'/Game/GenericShooter/Audio/Footsteps/A_Footstep_Generic_Cue.A_Footstep_Generic_Cue'</v>
      </c>
      <c r="D2" t="str">
        <f>IF(C2="","",IF(ISBLANK(Effects!D2),"None",Effects!D2))</f>
        <v>None</v>
      </c>
      <c r="E2" s="14">
        <f>IF(D2="","",IF(ISBLANK(Effects!E2),"None",Effects!E2))</f>
        <v>8</v>
      </c>
      <c r="F2" s="14">
        <f>IF(E2="","",IF(ISBLANK(Effects!F2),"None",Effects!F2))</f>
        <v>15</v>
      </c>
    </row>
    <row r="3" spans="1:6" x14ac:dyDescent="0.25">
      <c r="A3" s="8" t="str">
        <f>IF(Effects!A3 = "","", Effects!A3)</f>
        <v>Default_Concrete</v>
      </c>
      <c r="B3" t="str">
        <f>IF(A3="","",IF(ISBLANK(Effects!B3),"None",Effects!B3))</f>
        <v>ParticleSystem'/Game/GenericShooter/Addons/WeaponSystem/Examples/FX/Impacts/PS_Impact_Dirt.PS_Impact_Dirt'</v>
      </c>
      <c r="C3" t="str">
        <f>IF(B3="","",IF(ISBLANK(Effects!C3),"None",Effects!C3))</f>
        <v>SoundCue'/Game/GenericShooter/Audio/Footsteps/A_Footstep_Generic_Cue.A_Footstep_Generic_Cue'</v>
      </c>
      <c r="D3" t="str">
        <f>IF(C3="","",IF(ISBLANK(Effects!D3),"None",Effects!D3))</f>
        <v>None</v>
      </c>
      <c r="E3" s="14">
        <f>IF(D3="","",IF(ISBLANK(Effects!E3),"None",Effects!E3))</f>
        <v>8</v>
      </c>
      <c r="F3" s="14">
        <f>IF(E3="","",IF(ISBLANK(Effects!F3),"None",Effects!F3))</f>
        <v>15</v>
      </c>
    </row>
    <row r="4" spans="1:6" x14ac:dyDescent="0.25">
      <c r="A4" s="8" t="str">
        <f>IF(Effects!A4 = "","", Effects!A4)</f>
        <v>Default_Dirt</v>
      </c>
      <c r="B4" t="str">
        <f>IF(A4="","",IF(ISBLANK(Effects!B4),"None",Effects!B4))</f>
        <v>ParticleSystem'/Game/GenericShooter/Addons/WeaponSystem/Examples/FX/Impacts/PS_Impact_Dirt.PS_Impact_Dirt'</v>
      </c>
      <c r="C4" t="str">
        <f>IF(B4="","",IF(ISBLANK(Effects!C4),"None",Effects!C4))</f>
        <v>SoundCue'/Game/GenericShooter/Audio/Footsteps/A_Footstep_Generic_Cue.A_Footstep_Generic_Cue'</v>
      </c>
      <c r="D4" t="str">
        <f>IF(C4="","",IF(ISBLANK(Effects!D4),"None",Effects!D4))</f>
        <v>None</v>
      </c>
      <c r="E4" s="14">
        <f>IF(D4="","",IF(ISBLANK(Effects!E4),"None",Effects!E4))</f>
        <v>8</v>
      </c>
      <c r="F4" s="14">
        <f>IF(E4="","",IF(ISBLANK(Effects!F4),"None",Effects!F4))</f>
        <v>15</v>
      </c>
    </row>
    <row r="5" spans="1:6" x14ac:dyDescent="0.25">
      <c r="A5" s="8" t="str">
        <f>IF(Effects!A5 = "","", Effects!A5)</f>
        <v>Default_Water</v>
      </c>
      <c r="B5" t="str">
        <f>IF(A5="","",IF(ISBLANK(Effects!B5),"None",Effects!B5))</f>
        <v>ParticleSystem'/Game/GenericShooter/Addons/WeaponSystem/Examples/FX/Impacts/PS_Impact_Dirt.PS_Impact_Dirt'</v>
      </c>
      <c r="C5" t="str">
        <f>IF(B5="","",IF(ISBLANK(Effects!C5),"None",Effects!C5))</f>
        <v>SoundCue'/Game/GenericShooter/Audio/Footsteps/A_Footstep_Generic_Cue.A_Footstep_Generic_Cue'</v>
      </c>
      <c r="D5" t="str">
        <f>IF(C5="","",IF(ISBLANK(Effects!D5),"None",Effects!D5))</f>
        <v>None</v>
      </c>
      <c r="E5" s="14">
        <f>IF(D5="","",IF(ISBLANK(Effects!E5),"None",Effects!E5))</f>
        <v>8</v>
      </c>
      <c r="F5" s="14">
        <f>IF(E5="","",IF(ISBLANK(Effects!F5),"None",Effects!F5))</f>
        <v>15</v>
      </c>
    </row>
    <row r="6" spans="1:6" x14ac:dyDescent="0.25">
      <c r="A6" s="8" t="str">
        <f>IF(Effects!A6 = "","", Effects!A6)</f>
        <v>Default_Metal</v>
      </c>
      <c r="B6" t="str">
        <f>IF(A6="","",IF(ISBLANK(Effects!B6),"None",Effects!B6))</f>
        <v>ParticleSystem'/Game/GenericShooter/Addons/WeaponSystem/Examples/FX/Impacts/PS_Impact_Dirt.PS_Impact_Dirt'</v>
      </c>
      <c r="C6" t="str">
        <f>IF(B6="","",IF(ISBLANK(Effects!C6),"None",Effects!C6))</f>
        <v>SoundCue'/Game/GenericShooter/Audio/Footsteps/A_Footstep_Generic_Cue.A_Footstep_Generic_Cue'</v>
      </c>
      <c r="D6" t="str">
        <f>IF(C6="","",IF(ISBLANK(Effects!D6),"None",Effects!D6))</f>
        <v>None</v>
      </c>
      <c r="E6" s="14">
        <f>IF(D6="","",IF(ISBLANK(Effects!E6),"None",Effects!E6))</f>
        <v>8</v>
      </c>
      <c r="F6" s="14">
        <f>IF(E6="","",IF(ISBLANK(Effects!F6),"None",Effects!F6))</f>
        <v>15</v>
      </c>
    </row>
    <row r="7" spans="1:6" x14ac:dyDescent="0.25">
      <c r="A7" s="8" t="str">
        <f>IF(Effects!A7 = "","", Effects!A7)</f>
        <v>Default_Wood</v>
      </c>
      <c r="B7" t="str">
        <f>IF(A7="","",IF(ISBLANK(Effects!B7),"None",Effects!B7))</f>
        <v>ParticleSystem'/Game/GenericShooter/Addons/WeaponSystem/Examples/FX/Impacts/PS_Impact_Dirt.PS_Impact_Dirt'</v>
      </c>
      <c r="C7" t="str">
        <f>IF(B7="","",IF(ISBLANK(Effects!C7),"None",Effects!C7))</f>
        <v>SoundCue'/Game/GenericShooter/Audio/Footsteps/A_Footstep_Generic_Cue.A_Footstep_Generic_Cue'</v>
      </c>
      <c r="D7" t="str">
        <f>IF(C7="","",IF(ISBLANK(Effects!D7),"None",Effects!D7))</f>
        <v>None</v>
      </c>
      <c r="E7" s="14">
        <f>IF(D7="","",IF(ISBLANK(Effects!E7),"None",Effects!E7))</f>
        <v>8</v>
      </c>
      <c r="F7" s="14">
        <f>IF(E7="","",IF(ISBLANK(Effects!F7),"None",Effects!F7))</f>
        <v>15</v>
      </c>
    </row>
    <row r="8" spans="1:6" x14ac:dyDescent="0.25">
      <c r="A8" s="8" t="str">
        <f>IF(Effects!A8 = "","", Effects!A8)</f>
        <v>Default_Grass</v>
      </c>
      <c r="B8" t="str">
        <f>IF(A8="","",IF(ISBLANK(Effects!B8),"None",Effects!B8))</f>
        <v>ParticleSystem'/Game/GenericShooter/Addons/WeaponSystem/Examples/FX/Impacts/PS_Impact_Dirt.PS_Impact_Dirt'</v>
      </c>
      <c r="C8" t="str">
        <f>IF(B8="","",IF(ISBLANK(Effects!C8),"None",Effects!C8))</f>
        <v>SoundCue'/Game/GenericShooter/Audio/Footsteps/A_Footstep_Generic_Cue.A_Footstep_Generic_Cue'</v>
      </c>
      <c r="D8" t="str">
        <f>IF(C8="","",IF(ISBLANK(Effects!D8),"None",Effects!D8))</f>
        <v>None</v>
      </c>
      <c r="E8" s="14">
        <f>IF(D8="","",IF(ISBLANK(Effects!E8),"None",Effects!E8))</f>
        <v>8</v>
      </c>
      <c r="F8" s="14">
        <f>IF(E8="","",IF(ISBLANK(Effects!F8),"None",Effects!F8))</f>
        <v>15</v>
      </c>
    </row>
    <row r="9" spans="1:6" x14ac:dyDescent="0.25">
      <c r="A9" s="8" t="str">
        <f>IF(Effects!A9 = "","", Effects!A9)</f>
        <v>Default_Glass</v>
      </c>
      <c r="B9" t="str">
        <f>IF(A9="","",IF(ISBLANK(Effects!B9),"None",Effects!B9))</f>
        <v>ParticleSystem'/Game/GenericShooter/Addons/WeaponSystem/Examples/FX/Impacts/PS_Impact_Dirt.PS_Impact_Dirt'</v>
      </c>
      <c r="C9" t="str">
        <f>IF(B9="","",IF(ISBLANK(Effects!C9),"None",Effects!C9))</f>
        <v>SoundCue'/Game/GenericShooter/Audio/Footsteps/A_Footstep_Generic_Cue.A_Footstep_Generic_Cue'</v>
      </c>
      <c r="D9" t="str">
        <f>IF(C9="","",IF(ISBLANK(Effects!D9),"None",Effects!D9))</f>
        <v>None</v>
      </c>
      <c r="E9" s="14">
        <f>IF(D9="","",IF(ISBLANK(Effects!E9),"None",Effects!E9))</f>
        <v>8</v>
      </c>
      <c r="F9" s="14">
        <f>IF(E9="","",IF(ISBLANK(Effects!F9),"None",Effects!F9))</f>
        <v>15</v>
      </c>
    </row>
    <row r="10" spans="1:6" x14ac:dyDescent="0.25">
      <c r="A10" s="8" t="str">
        <f>IF(Effects!A10 = "","", Effects!A10)</f>
        <v>Default_Flesh</v>
      </c>
      <c r="B10" t="str">
        <f>IF(A10="","",IF(ISBLANK(Effects!B10),"None",Effects!B10))</f>
        <v>ParticleSystem'/Game/GenericShooter/Addons/WeaponSystem/Examples/FX/Impacts/PS_Impact_Dirt.PS_Impact_Dirt'</v>
      </c>
      <c r="C10" t="str">
        <f>IF(B10="","",IF(ISBLANK(Effects!C10),"None",Effects!C10))</f>
        <v>SoundCue'/Game/GenericShooter/Audio/Footsteps/A_Footstep_Generic_Cue.A_Footstep_Generic_Cue'</v>
      </c>
      <c r="D10" t="str">
        <f>IF(C10="","",IF(ISBLANK(Effects!D10),"None",Effects!D10))</f>
        <v>None</v>
      </c>
      <c r="E10" s="14">
        <f>IF(D10="","",IF(ISBLANK(Effects!E10),"None",Effects!E10))</f>
        <v>8</v>
      </c>
      <c r="F10" s="14">
        <f>IF(E10="","",IF(ISBLANK(Effects!F10),"None",Effects!F10))</f>
        <v>15</v>
      </c>
    </row>
    <row r="11" spans="1:6" x14ac:dyDescent="0.25">
      <c r="A11" s="8" t="str">
        <f>IF(Effects!A11 = "","", Effects!A11)</f>
        <v/>
      </c>
      <c r="B11" t="str">
        <f>IF(A11="","",IF(ISBLANK(Effects!B11),"None",Effects!B11))</f>
        <v/>
      </c>
      <c r="C11" t="str">
        <f>IF(B11="","",IF(ISBLANK(Effects!C11),"None",Effects!C11))</f>
        <v/>
      </c>
      <c r="D11" t="str">
        <f>IF(C11="","",IF(ISBLANK(Effects!D11),"None",Effects!D11))</f>
        <v/>
      </c>
      <c r="E11" s="14" t="str">
        <f>IF(D11="","",IF(ISBLANK(Effects!E11),"None",Effects!E11))</f>
        <v/>
      </c>
      <c r="F11" s="14" t="str">
        <f>IF(E11="","",IF(ISBLANK(Effects!F11),"None",Effects!F11))</f>
        <v/>
      </c>
    </row>
    <row r="12" spans="1:6" x14ac:dyDescent="0.25">
      <c r="A12" s="8" t="str">
        <f>IF(Effects!A12 = "","", Effects!A12)</f>
        <v/>
      </c>
      <c r="B12" t="str">
        <f>IF(A12="","",IF(ISBLANK(Effects!B12),"None",Effects!B12))</f>
        <v/>
      </c>
      <c r="C12" t="str">
        <f>IF(B12="","",IF(ISBLANK(Effects!C12),"None",Effects!C12))</f>
        <v/>
      </c>
      <c r="D12" t="str">
        <f>IF(C12="","",IF(ISBLANK(Effects!D12),"None",Effects!D12))</f>
        <v/>
      </c>
      <c r="E12" s="14" t="str">
        <f>IF(D12="","",IF(ISBLANK(Effects!E12),"None",Effects!E12))</f>
        <v/>
      </c>
      <c r="F12" s="14" t="str">
        <f>IF(E12="","",IF(ISBLANK(Effects!F12),"None",Effects!F12))</f>
        <v/>
      </c>
    </row>
    <row r="13" spans="1:6" x14ac:dyDescent="0.25">
      <c r="A13" s="8" t="str">
        <f>IF(Effects!A13 = "","", Effects!A13)</f>
        <v/>
      </c>
      <c r="B13" t="str">
        <f>IF(A13="","",IF(ISBLANK(Effects!B13),"None",Effects!B13))</f>
        <v/>
      </c>
      <c r="C13" t="str">
        <f>IF(B13="","",IF(ISBLANK(Effects!C13),"None",Effects!C13))</f>
        <v/>
      </c>
      <c r="D13" t="str">
        <f>IF(C13="","",IF(ISBLANK(Effects!D13),"None",Effects!D13))</f>
        <v/>
      </c>
      <c r="E13" s="14" t="str">
        <f>IF(D13="","",IF(ISBLANK(Effects!E13),"None",Effects!E13))</f>
        <v/>
      </c>
      <c r="F13" s="14" t="str">
        <f>IF(E13="","",IF(ISBLANK(Effects!F13),"None",Effects!F13))</f>
        <v/>
      </c>
    </row>
    <row r="14" spans="1:6" x14ac:dyDescent="0.25">
      <c r="A14" s="8" t="str">
        <f>IF(Effects!A14 = "","", Effects!A14)</f>
        <v/>
      </c>
      <c r="B14" t="str">
        <f>IF(A14="","",IF(ISBLANK(Effects!B14),"None",Effects!B14))</f>
        <v/>
      </c>
      <c r="C14" t="str">
        <f>IF(B14="","",IF(ISBLANK(Effects!C14),"None",Effects!C14))</f>
        <v/>
      </c>
      <c r="D14" t="str">
        <f>IF(C14="","",IF(ISBLANK(Effects!D14),"None",Effects!D14))</f>
        <v/>
      </c>
      <c r="E14" s="14" t="str">
        <f>IF(D14="","",IF(ISBLANK(Effects!E14),"None",Effects!E14))</f>
        <v/>
      </c>
      <c r="F14" s="14" t="str">
        <f>IF(E14="","",IF(ISBLANK(Effects!F14),"None",Effects!F14))</f>
        <v/>
      </c>
    </row>
    <row r="15" spans="1:6" x14ac:dyDescent="0.25">
      <c r="A15" s="8" t="str">
        <f>IF(Effects!A15 = "","", Effects!A15)</f>
        <v/>
      </c>
      <c r="B15" t="str">
        <f>IF(A15="","",IF(ISBLANK(Effects!B15),"None",Effects!B15))</f>
        <v/>
      </c>
      <c r="C15" t="str">
        <f>IF(B15="","",IF(ISBLANK(Effects!C15),"None",Effects!C15))</f>
        <v/>
      </c>
      <c r="D15" t="str">
        <f>IF(C15="","",IF(ISBLANK(Effects!D15),"None",Effects!D15))</f>
        <v/>
      </c>
      <c r="E15" s="14" t="str">
        <f>IF(D15="","",IF(ISBLANK(Effects!E15),"None",Effects!E15))</f>
        <v/>
      </c>
      <c r="F15" s="14" t="str">
        <f>IF(E15="","",IF(ISBLANK(Effects!F15),"None",Effects!F15))</f>
        <v/>
      </c>
    </row>
    <row r="16" spans="1:6" x14ac:dyDescent="0.25">
      <c r="A16" s="8" t="str">
        <f>IF(Effects!A16 = "","", Effects!A16)</f>
        <v/>
      </c>
      <c r="B16" t="str">
        <f>IF(A16="","",IF(ISBLANK(Effects!B16),"None",Effects!B16))</f>
        <v/>
      </c>
      <c r="C16" t="str">
        <f>IF(B16="","",IF(ISBLANK(Effects!C16),"None",Effects!C16))</f>
        <v/>
      </c>
      <c r="D16" t="str">
        <f>IF(C16="","",IF(ISBLANK(Effects!D16),"None",Effects!D16))</f>
        <v/>
      </c>
      <c r="E16" s="14" t="str">
        <f>IF(D16="","",IF(ISBLANK(Effects!E16),"None",Effects!E16))</f>
        <v/>
      </c>
      <c r="F16" s="14" t="str">
        <f>IF(E16="","",IF(ISBLANK(Effects!F16),"None",Effects!F16))</f>
        <v/>
      </c>
    </row>
    <row r="17" spans="1:6" x14ac:dyDescent="0.25">
      <c r="A17" s="8" t="str">
        <f>IF(Effects!A17 = "","", Effects!A17)</f>
        <v/>
      </c>
      <c r="B17" t="str">
        <f>IF(A17="","",IF(ISBLANK(Effects!B17),"None",Effects!B17))</f>
        <v/>
      </c>
      <c r="C17" t="str">
        <f>IF(B17="","",IF(ISBLANK(Effects!C17),"None",Effects!C17))</f>
        <v/>
      </c>
      <c r="D17" t="str">
        <f>IF(C17="","",IF(ISBLANK(Effects!D17),"None",Effects!D17))</f>
        <v/>
      </c>
      <c r="E17" s="14" t="str">
        <f>IF(D17="","",IF(ISBLANK(Effects!E17),"None",Effects!E17))</f>
        <v/>
      </c>
      <c r="F17" s="14" t="str">
        <f>IF(E17="","",IF(ISBLANK(Effects!F17),"None",Effects!F17))</f>
        <v/>
      </c>
    </row>
    <row r="18" spans="1:6" x14ac:dyDescent="0.25">
      <c r="A18" s="8" t="str">
        <f>IF(Effects!A18 = "","", Effects!A18)</f>
        <v/>
      </c>
      <c r="B18" t="str">
        <f>IF(A18="","",IF(ISBLANK(Effects!B18),"None",Effects!B18))</f>
        <v/>
      </c>
      <c r="C18" t="str">
        <f>IF(B18="","",IF(ISBLANK(Effects!C18),"None",Effects!C18))</f>
        <v/>
      </c>
      <c r="D18" t="str">
        <f>IF(C18="","",IF(ISBLANK(Effects!D18),"None",Effects!D18))</f>
        <v/>
      </c>
      <c r="E18" s="14" t="str">
        <f>IF(D18="","",IF(ISBLANK(Effects!E18),"None",Effects!E18))</f>
        <v/>
      </c>
      <c r="F18" s="14" t="str">
        <f>IF(E18="","",IF(ISBLANK(Effects!F18),"None",Effects!F18))</f>
        <v/>
      </c>
    </row>
    <row r="19" spans="1:6" x14ac:dyDescent="0.25">
      <c r="A19" s="8" t="str">
        <f>IF(Effects!A19 = "","", Effects!A19)</f>
        <v/>
      </c>
      <c r="B19" t="str">
        <f>IF(A19="","",IF(ISBLANK(Effects!B19),"None",Effects!B19))</f>
        <v/>
      </c>
      <c r="C19" t="str">
        <f>IF(B19="","",IF(ISBLANK(Effects!C19),"None",Effects!C19))</f>
        <v/>
      </c>
      <c r="D19" t="str">
        <f>IF(C19="","",IF(ISBLANK(Effects!D19),"None",Effects!D19))</f>
        <v/>
      </c>
      <c r="E19" s="14" t="str">
        <f>IF(D19="","",IF(ISBLANK(Effects!E19),"None",Effects!E19))</f>
        <v/>
      </c>
      <c r="F19" s="14" t="str">
        <f>IF(E19="","",IF(ISBLANK(Effects!F19),"None",Effects!F19))</f>
        <v/>
      </c>
    </row>
    <row r="20" spans="1:6" x14ac:dyDescent="0.25">
      <c r="A20" s="8" t="str">
        <f>IF(Effects!A20 = "","", Effects!A20)</f>
        <v/>
      </c>
      <c r="B20" t="str">
        <f>IF(A20="","",IF(ISBLANK(Effects!B20),"None",Effects!B20))</f>
        <v/>
      </c>
      <c r="C20" t="str">
        <f>IF(B20="","",IF(ISBLANK(Effects!C20),"None",Effects!C20))</f>
        <v/>
      </c>
      <c r="D20" t="str">
        <f>IF(C20="","",IF(ISBLANK(Effects!D20),"None",Effects!D20))</f>
        <v/>
      </c>
      <c r="E20" s="14" t="str">
        <f>IF(D20="","",IF(ISBLANK(Effects!E20),"None",Effects!E20))</f>
        <v/>
      </c>
      <c r="F20" s="14" t="str">
        <f>IF(E20="","",IF(ISBLANK(Effects!F20),"None",Effects!F20))</f>
        <v/>
      </c>
    </row>
    <row r="21" spans="1:6" x14ac:dyDescent="0.25">
      <c r="A21" s="8" t="str">
        <f>IF(Effects!A21 = "","", Effects!A21)</f>
        <v/>
      </c>
      <c r="B21" t="str">
        <f>IF(A21="","",IF(ISBLANK(Effects!B21),"None",Effects!B21))</f>
        <v/>
      </c>
      <c r="C21" t="str">
        <f>IF(B21="","",IF(ISBLANK(Effects!C21),"None",Effects!C21))</f>
        <v/>
      </c>
      <c r="D21" t="str">
        <f>IF(C21="","",IF(ISBLANK(Effects!D21),"None",Effects!D21))</f>
        <v/>
      </c>
      <c r="E21" s="14" t="str">
        <f>IF(D21="","",IF(ISBLANK(Effects!E21),"None",Effects!E21))</f>
        <v/>
      </c>
      <c r="F21" s="14" t="str">
        <f>IF(E21="","",IF(ISBLANK(Effects!F21),"None",Effects!F21))</f>
        <v/>
      </c>
    </row>
    <row r="22" spans="1:6" x14ac:dyDescent="0.25">
      <c r="A22" s="8" t="str">
        <f>IF(Effects!A22 = "","", Effects!A22)</f>
        <v/>
      </c>
      <c r="B22" t="str">
        <f>IF(A22="","",IF(ISBLANK(Effects!B22),"None",Effects!B22))</f>
        <v/>
      </c>
      <c r="C22" t="str">
        <f>IF(B22="","",IF(ISBLANK(Effects!C22),"None",Effects!C22))</f>
        <v/>
      </c>
      <c r="D22" t="str">
        <f>IF(C22="","",IF(ISBLANK(Effects!D22),"None",Effects!D22))</f>
        <v/>
      </c>
      <c r="E22" s="14" t="str">
        <f>IF(D22="","",IF(ISBLANK(Effects!E22),"None",Effects!E22))</f>
        <v/>
      </c>
      <c r="F22" s="14" t="str">
        <f>IF(E22="","",IF(ISBLANK(Effects!F22),"None",Effects!F22))</f>
        <v/>
      </c>
    </row>
    <row r="23" spans="1:6" x14ac:dyDescent="0.25">
      <c r="A23" s="8" t="str">
        <f>IF(Effects!A23 = "","", Effects!A23)</f>
        <v/>
      </c>
      <c r="B23" t="str">
        <f>IF(A23="","",IF(ISBLANK(Effects!B23),"None",Effects!B23))</f>
        <v/>
      </c>
      <c r="C23" t="str">
        <f>IF(B23="","",IF(ISBLANK(Effects!C23),"None",Effects!C23))</f>
        <v/>
      </c>
      <c r="D23" t="str">
        <f>IF(C23="","",IF(ISBLANK(Effects!D23),"None",Effects!D23))</f>
        <v/>
      </c>
      <c r="E23" s="14" t="str">
        <f>IF(D23="","",IF(ISBLANK(Effects!E23),"None",Effects!E23))</f>
        <v/>
      </c>
      <c r="F23" s="14" t="str">
        <f>IF(E23="","",IF(ISBLANK(Effects!F23),"None",Effects!F23))</f>
        <v/>
      </c>
    </row>
    <row r="24" spans="1:6" x14ac:dyDescent="0.25">
      <c r="A24" s="8" t="str">
        <f>IF(Effects!A24 = "","", Effects!A24)</f>
        <v/>
      </c>
      <c r="B24" t="str">
        <f>IF(A24="","",IF(ISBLANK(Effects!B24),"None",Effects!B24))</f>
        <v/>
      </c>
      <c r="C24" t="str">
        <f>IF(B24="","",IF(ISBLANK(Effects!C24),"None",Effects!C24))</f>
        <v/>
      </c>
      <c r="D24" t="str">
        <f>IF(C24="","",IF(ISBLANK(Effects!D24),"None",Effects!D24))</f>
        <v/>
      </c>
      <c r="E24" s="14" t="str">
        <f>IF(D24="","",IF(ISBLANK(Effects!E24),"None",Effects!E24))</f>
        <v/>
      </c>
      <c r="F24" s="14" t="str">
        <f>IF(E24="","",IF(ISBLANK(Effects!F24),"None",Effects!F24))</f>
        <v/>
      </c>
    </row>
    <row r="25" spans="1:6" x14ac:dyDescent="0.25">
      <c r="A25" s="8" t="str">
        <f>IF(Effects!A25 = "","", Effects!A25)</f>
        <v/>
      </c>
      <c r="B25" t="str">
        <f>IF(A25="","",IF(ISBLANK(Effects!B25),"None",Effects!B25))</f>
        <v/>
      </c>
      <c r="C25" t="str">
        <f>IF(B25="","",IF(ISBLANK(Effects!C25),"None",Effects!C25))</f>
        <v/>
      </c>
      <c r="D25" t="str">
        <f>IF(C25="","",IF(ISBLANK(Effects!D25),"None",Effects!D25))</f>
        <v/>
      </c>
      <c r="E25" s="14" t="str">
        <f>IF(D25="","",IF(ISBLANK(Effects!E25),"None",Effects!E25))</f>
        <v/>
      </c>
      <c r="F25" s="14" t="str">
        <f>IF(E25="","",IF(ISBLANK(Effects!F25),"None",Effects!F25))</f>
        <v/>
      </c>
    </row>
    <row r="26" spans="1:6" x14ac:dyDescent="0.25">
      <c r="A26" s="8" t="str">
        <f>IF(Effects!A26 = "","", Effects!A26)</f>
        <v/>
      </c>
      <c r="B26" t="str">
        <f>IF(A26="","",IF(ISBLANK(Effects!B26),"None",Effects!B26))</f>
        <v/>
      </c>
      <c r="C26" t="str">
        <f>IF(B26="","",IF(ISBLANK(Effects!C26),"None",Effects!C26))</f>
        <v/>
      </c>
      <c r="D26" t="str">
        <f>IF(C26="","",IF(ISBLANK(Effects!D26),"None",Effects!D26))</f>
        <v/>
      </c>
      <c r="E26" s="14" t="str">
        <f>IF(D26="","",IF(ISBLANK(Effects!E26),"None",Effects!E26))</f>
        <v/>
      </c>
      <c r="F26" s="14" t="str">
        <f>IF(E26="","",IF(ISBLANK(Effects!F26),"None",Effects!F26))</f>
        <v/>
      </c>
    </row>
    <row r="27" spans="1:6" x14ac:dyDescent="0.25">
      <c r="A27" s="8" t="str">
        <f>IF(Effects!A27 = "","", Effects!A27)</f>
        <v/>
      </c>
      <c r="B27" t="str">
        <f>IF(A27="","",IF(ISBLANK(Effects!B27),"None",Effects!B27))</f>
        <v/>
      </c>
      <c r="C27" t="str">
        <f>IF(B27="","",IF(ISBLANK(Effects!C27),"None",Effects!C27))</f>
        <v/>
      </c>
      <c r="D27" t="str">
        <f>IF(C27="","",IF(ISBLANK(Effects!D27),"None",Effects!D27))</f>
        <v/>
      </c>
      <c r="E27" s="14" t="str">
        <f>IF(D27="","",IF(ISBLANK(Effects!E27),"None",Effects!E27))</f>
        <v/>
      </c>
      <c r="F27" s="14" t="str">
        <f>IF(E27="","",IF(ISBLANK(Effects!F27),"None",Effects!F27))</f>
        <v/>
      </c>
    </row>
    <row r="28" spans="1:6" x14ac:dyDescent="0.25">
      <c r="A28" s="8" t="str">
        <f>IF(Effects!A28 = "","", Effects!A28)</f>
        <v/>
      </c>
      <c r="B28" t="str">
        <f>IF(A28="","",IF(ISBLANK(Effects!B28),"None",Effects!B28))</f>
        <v/>
      </c>
      <c r="C28" t="str">
        <f>IF(B28="","",IF(ISBLANK(Effects!C28),"None",Effects!C28))</f>
        <v/>
      </c>
      <c r="D28" t="str">
        <f>IF(C28="","",IF(ISBLANK(Effects!D28),"None",Effects!D28))</f>
        <v/>
      </c>
      <c r="E28" s="14" t="str">
        <f>IF(D28="","",IF(ISBLANK(Effects!E28),"None",Effects!E28))</f>
        <v/>
      </c>
      <c r="F28" s="14" t="str">
        <f>IF(E28="","",IF(ISBLANK(Effects!F28),"None",Effects!F28))</f>
        <v/>
      </c>
    </row>
    <row r="29" spans="1:6" x14ac:dyDescent="0.25">
      <c r="A29" s="8" t="str">
        <f>IF(Effects!A29 = "","", Effects!A29)</f>
        <v/>
      </c>
      <c r="B29" t="str">
        <f>IF(A29="","",IF(ISBLANK(Effects!B29),"None",Effects!B29))</f>
        <v/>
      </c>
      <c r="C29" t="str">
        <f>IF(B29="","",IF(ISBLANK(Effects!C29),"None",Effects!C29))</f>
        <v/>
      </c>
      <c r="D29" t="str">
        <f>IF(C29="","",IF(ISBLANK(Effects!D29),"None",Effects!D29))</f>
        <v/>
      </c>
      <c r="E29" s="14" t="str">
        <f>IF(D29="","",IF(ISBLANK(Effects!E29),"None",Effects!E29))</f>
        <v/>
      </c>
      <c r="F29" s="14" t="str">
        <f>IF(E29="","",IF(ISBLANK(Effects!F29),"None",Effects!F29))</f>
        <v/>
      </c>
    </row>
    <row r="30" spans="1:6" x14ac:dyDescent="0.25">
      <c r="A30" s="8" t="str">
        <f>IF(Effects!A30 = "","", Effects!A30)</f>
        <v/>
      </c>
      <c r="B30" t="str">
        <f>IF(A30="","",IF(ISBLANK(Effects!B30),"None",Effects!B30))</f>
        <v/>
      </c>
      <c r="C30" t="str">
        <f>IF(B30="","",IF(ISBLANK(Effects!C30),"None",Effects!C30))</f>
        <v/>
      </c>
      <c r="D30" t="str">
        <f>IF(C30="","",IF(ISBLANK(Effects!D30),"None",Effects!D30))</f>
        <v/>
      </c>
      <c r="E30" s="14" t="str">
        <f>IF(D30="","",IF(ISBLANK(Effects!E30),"None",Effects!E30))</f>
        <v/>
      </c>
      <c r="F30" s="14" t="str">
        <f>IF(E30="","",IF(ISBLANK(Effects!F30),"None",Effects!F30))</f>
        <v/>
      </c>
    </row>
    <row r="31" spans="1:6" x14ac:dyDescent="0.25">
      <c r="A31" s="8" t="str">
        <f>IF(Effects!A31 = "","", Effects!A31)</f>
        <v/>
      </c>
      <c r="B31" t="str">
        <f>IF(A31="","",IF(ISBLANK(Effects!B31),"None",Effects!B31))</f>
        <v/>
      </c>
      <c r="C31" t="str">
        <f>IF(B31="","",IF(ISBLANK(Effects!C31),"None",Effects!C31))</f>
        <v/>
      </c>
      <c r="D31" t="str">
        <f>IF(C31="","",IF(ISBLANK(Effects!D31),"None",Effects!D31))</f>
        <v/>
      </c>
      <c r="E31" s="14" t="str">
        <f>IF(D31="","",IF(ISBLANK(Effects!E31),"None",Effects!E31))</f>
        <v/>
      </c>
      <c r="F31" s="14" t="str">
        <f>IF(E31="","",IF(ISBLANK(Effects!F31),"None",Effects!F31))</f>
        <v/>
      </c>
    </row>
    <row r="32" spans="1:6" x14ac:dyDescent="0.25">
      <c r="A32" s="8" t="str">
        <f>IF(Effects!A32 = "","", Effects!A32)</f>
        <v/>
      </c>
      <c r="B32" t="str">
        <f>IF(A32="","",IF(ISBLANK(Effects!B32),"None",Effects!B32))</f>
        <v/>
      </c>
      <c r="C32" t="str">
        <f>IF(B32="","",IF(ISBLANK(Effects!C32),"None",Effects!C32))</f>
        <v/>
      </c>
      <c r="D32" t="str">
        <f>IF(C32="","",IF(ISBLANK(Effects!D32),"None",Effects!D32))</f>
        <v/>
      </c>
      <c r="E32" s="14" t="str">
        <f>IF(D32="","",IF(ISBLANK(Effects!E32),"None",Effects!E32))</f>
        <v/>
      </c>
      <c r="F32" s="14" t="str">
        <f>IF(E32="","",IF(ISBLANK(Effects!F32),"None",Effects!F32))</f>
        <v/>
      </c>
    </row>
    <row r="33" spans="1:6" x14ac:dyDescent="0.25">
      <c r="A33" s="8" t="str">
        <f>IF(Effects!A33 = "","", Effects!A33)</f>
        <v/>
      </c>
      <c r="B33" t="str">
        <f>IF(A33="","",IF(ISBLANK(Effects!B33),"None",Effects!B33))</f>
        <v/>
      </c>
      <c r="C33" t="str">
        <f>IF(B33="","",IF(ISBLANK(Effects!C33),"None",Effects!C33))</f>
        <v/>
      </c>
      <c r="D33" t="str">
        <f>IF(C33="","",IF(ISBLANK(Effects!D33),"None",Effects!D33))</f>
        <v/>
      </c>
      <c r="E33" s="14" t="str">
        <f>IF(D33="","",IF(ISBLANK(Effects!E33),"None",Effects!E33))</f>
        <v/>
      </c>
      <c r="F33" s="14" t="str">
        <f>IF(E33="","",IF(ISBLANK(Effects!F33),"None",Effects!F33))</f>
        <v/>
      </c>
    </row>
    <row r="34" spans="1:6" x14ac:dyDescent="0.25">
      <c r="A34" s="8" t="str">
        <f>IF(Effects!A34 = "","", Effects!A34)</f>
        <v/>
      </c>
      <c r="B34" t="str">
        <f>IF(A34="","",IF(ISBLANK(Effects!B34),"None",Effects!B34))</f>
        <v/>
      </c>
      <c r="C34" t="str">
        <f>IF(B34="","",IF(ISBLANK(Effects!C34),"None",Effects!C34))</f>
        <v/>
      </c>
      <c r="D34" t="str">
        <f>IF(C34="","",IF(ISBLANK(Effects!D34),"None",Effects!D34))</f>
        <v/>
      </c>
      <c r="E34" s="14" t="str">
        <f>IF(D34="","",IF(ISBLANK(Effects!E34),"None",Effects!E34))</f>
        <v/>
      </c>
      <c r="F34" s="14" t="str">
        <f>IF(E34="","",IF(ISBLANK(Effects!F34),"None",Effects!F34))</f>
        <v/>
      </c>
    </row>
    <row r="35" spans="1:6" x14ac:dyDescent="0.25">
      <c r="A35" s="8" t="str">
        <f>IF(Effects!A35 = "","", Effects!A35)</f>
        <v/>
      </c>
      <c r="B35" t="str">
        <f>IF(A35="","",IF(ISBLANK(Effects!B35),"None",Effects!B35))</f>
        <v/>
      </c>
      <c r="C35" t="str">
        <f>IF(B35="","",IF(ISBLANK(Effects!C35),"None",Effects!C35))</f>
        <v/>
      </c>
      <c r="D35" t="str">
        <f>IF(C35="","",IF(ISBLANK(Effects!D35),"None",Effects!D35))</f>
        <v/>
      </c>
      <c r="E35" s="14" t="str">
        <f>IF(D35="","",IF(ISBLANK(Effects!E35),"None",Effects!E35))</f>
        <v/>
      </c>
      <c r="F35" s="14" t="str">
        <f>IF(E35="","",IF(ISBLANK(Effects!F35),"None",Effects!F35))</f>
        <v/>
      </c>
    </row>
    <row r="36" spans="1:6" x14ac:dyDescent="0.25">
      <c r="A36" s="8" t="str">
        <f>IF(Effects!A36 = "","", Effects!A36)</f>
        <v/>
      </c>
      <c r="B36" t="str">
        <f>IF(A36="","",IF(ISBLANK(Effects!B36),"None",Effects!B36))</f>
        <v/>
      </c>
      <c r="C36" t="str">
        <f>IF(B36="","",IF(ISBLANK(Effects!C36),"None",Effects!C36))</f>
        <v/>
      </c>
      <c r="D36" t="str">
        <f>IF(C36="","",IF(ISBLANK(Effects!D36),"None",Effects!D36))</f>
        <v/>
      </c>
      <c r="E36" s="14" t="str">
        <f>IF(D36="","",IF(ISBLANK(Effects!E36),"None",Effects!E36))</f>
        <v/>
      </c>
      <c r="F36" s="14" t="str">
        <f>IF(E36="","",IF(ISBLANK(Effects!F36),"None",Effects!F36))</f>
        <v/>
      </c>
    </row>
    <row r="37" spans="1:6" x14ac:dyDescent="0.25">
      <c r="A37" s="8" t="str">
        <f>IF(Effects!A37 = "","", Effects!A37)</f>
        <v/>
      </c>
      <c r="B37" t="str">
        <f>IF(A37="","",IF(ISBLANK(Effects!B37),"None",Effects!B37))</f>
        <v/>
      </c>
      <c r="C37" t="str">
        <f>IF(B37="","",IF(ISBLANK(Effects!C37),"None",Effects!C37))</f>
        <v/>
      </c>
      <c r="D37" t="str">
        <f>IF(C37="","",IF(ISBLANK(Effects!D37),"None",Effects!D37))</f>
        <v/>
      </c>
      <c r="E37" s="14" t="str">
        <f>IF(D37="","",IF(ISBLANK(Effects!E37),"None",Effects!E37))</f>
        <v/>
      </c>
      <c r="F37" s="14" t="str">
        <f>IF(E37="","",IF(ISBLANK(Effects!F37),"None",Effects!F37))</f>
        <v/>
      </c>
    </row>
    <row r="38" spans="1:6" x14ac:dyDescent="0.25">
      <c r="A38" s="8" t="str">
        <f>IF(Effects!A38 = "","", Effects!A38)</f>
        <v/>
      </c>
      <c r="B38" t="str">
        <f>IF(A38="","",IF(ISBLANK(Effects!B38),"None",Effects!B38))</f>
        <v/>
      </c>
      <c r="C38" t="str">
        <f>IF(B38="","",IF(ISBLANK(Effects!C38),"None",Effects!C38))</f>
        <v/>
      </c>
      <c r="D38" t="str">
        <f>IF(C38="","",IF(ISBLANK(Effects!D38),"None",Effects!D38))</f>
        <v/>
      </c>
      <c r="E38" s="14" t="str">
        <f>IF(D38="","",IF(ISBLANK(Effects!E38),"None",Effects!E38))</f>
        <v/>
      </c>
      <c r="F38" s="14" t="str">
        <f>IF(E38="","",IF(ISBLANK(Effects!F38),"None",Effects!F38))</f>
        <v/>
      </c>
    </row>
    <row r="39" spans="1:6" x14ac:dyDescent="0.25">
      <c r="A39" s="8" t="str">
        <f>IF(Effects!A39 = "","", Effects!A39)</f>
        <v/>
      </c>
      <c r="B39" t="str">
        <f>IF(A39="","",IF(ISBLANK(Effects!B39),"None",Effects!B39))</f>
        <v/>
      </c>
      <c r="C39" t="str">
        <f>IF(B39="","",IF(ISBLANK(Effects!C39),"None",Effects!C39))</f>
        <v/>
      </c>
      <c r="D39" t="str">
        <f>IF(C39="","",IF(ISBLANK(Effects!D39),"None",Effects!D39))</f>
        <v/>
      </c>
      <c r="E39" s="14" t="str">
        <f>IF(D39="","",IF(ISBLANK(Effects!E39),"None",Effects!E39))</f>
        <v/>
      </c>
      <c r="F39" s="14" t="str">
        <f>IF(E39="","",IF(ISBLANK(Effects!F39),"None",Effects!F39))</f>
        <v/>
      </c>
    </row>
    <row r="40" spans="1:6" x14ac:dyDescent="0.25">
      <c r="A40" s="8" t="str">
        <f>IF(Effects!A40 = "","", Effects!A40)</f>
        <v/>
      </c>
      <c r="B40" t="str">
        <f>IF(A40="","",IF(ISBLANK(Effects!B40),"None",Effects!B40))</f>
        <v/>
      </c>
      <c r="C40" t="str">
        <f>IF(B40="","",IF(ISBLANK(Effects!C40),"None",Effects!C40))</f>
        <v/>
      </c>
      <c r="D40" t="str">
        <f>IF(C40="","",IF(ISBLANK(Effects!D40),"None",Effects!D40))</f>
        <v/>
      </c>
      <c r="E40" s="14" t="str">
        <f>IF(D40="","",IF(ISBLANK(Effects!E40),"None",Effects!E40))</f>
        <v/>
      </c>
      <c r="F40" s="14" t="str">
        <f>IF(E40="","",IF(ISBLANK(Effects!F40),"None",Effects!F40))</f>
        <v/>
      </c>
    </row>
    <row r="41" spans="1:6" x14ac:dyDescent="0.25">
      <c r="A41" s="8" t="str">
        <f>IF(Effects!A41 = "","", Effects!A41)</f>
        <v/>
      </c>
      <c r="B41" t="str">
        <f>IF(A41="","",IF(ISBLANK(Effects!B41),"None",Effects!B41))</f>
        <v/>
      </c>
      <c r="C41" t="str">
        <f>IF(B41="","",IF(ISBLANK(Effects!C41),"None",Effects!C41))</f>
        <v/>
      </c>
      <c r="D41" t="str">
        <f>IF(C41="","",IF(ISBLANK(Effects!D41),"None",Effects!D41))</f>
        <v/>
      </c>
      <c r="E41" s="14" t="str">
        <f>IF(D41="","",IF(ISBLANK(Effects!E41),"None",Effects!E41))</f>
        <v/>
      </c>
      <c r="F41" s="14" t="str">
        <f>IF(E41="","",IF(ISBLANK(Effects!F41),"None",Effects!F41))</f>
        <v/>
      </c>
    </row>
    <row r="42" spans="1:6" x14ac:dyDescent="0.25">
      <c r="A42" s="8" t="str">
        <f>IF(Effects!A42 = "","", Effects!A42)</f>
        <v/>
      </c>
      <c r="B42" t="str">
        <f>IF(A42="","",IF(ISBLANK(Effects!B42),"None",Effects!B42))</f>
        <v/>
      </c>
      <c r="C42" t="str">
        <f>IF(B42="","",IF(ISBLANK(Effects!C42),"None",Effects!C42))</f>
        <v/>
      </c>
      <c r="D42" t="str">
        <f>IF(C42="","",IF(ISBLANK(Effects!D42),"None",Effects!D42))</f>
        <v/>
      </c>
      <c r="E42" s="14" t="str">
        <f>IF(D42="","",IF(ISBLANK(Effects!E42),"None",Effects!E42))</f>
        <v/>
      </c>
      <c r="F42" s="14" t="str">
        <f>IF(E42="","",IF(ISBLANK(Effects!F42),"None",Effects!F42))</f>
        <v/>
      </c>
    </row>
    <row r="43" spans="1:6" x14ac:dyDescent="0.25">
      <c r="A43" s="8" t="str">
        <f>IF(Effects!A43 = "","", Effects!A43)</f>
        <v/>
      </c>
      <c r="B43" t="str">
        <f>IF(A43="","",IF(ISBLANK(Effects!B43),"None",Effects!B43))</f>
        <v/>
      </c>
      <c r="C43" t="str">
        <f>IF(B43="","",IF(ISBLANK(Effects!C43),"None",Effects!C43))</f>
        <v/>
      </c>
      <c r="D43" t="str">
        <f>IF(C43="","",IF(ISBLANK(Effects!D43),"None",Effects!D43))</f>
        <v/>
      </c>
      <c r="E43" s="14" t="str">
        <f>IF(D43="","",IF(ISBLANK(Effects!E43),"None",Effects!E43))</f>
        <v/>
      </c>
      <c r="F43" s="14" t="str">
        <f>IF(E43="","",IF(ISBLANK(Effects!F43),"None",Effects!F43))</f>
        <v/>
      </c>
    </row>
    <row r="44" spans="1:6" x14ac:dyDescent="0.25">
      <c r="A44" s="8" t="str">
        <f>IF(Effects!A44 = "","", Effects!A44)</f>
        <v/>
      </c>
      <c r="B44" t="str">
        <f>IF(A44="","",IF(ISBLANK(Effects!B44),"None",Effects!B44))</f>
        <v/>
      </c>
      <c r="C44" t="str">
        <f>IF(B44="","",IF(ISBLANK(Effects!C44),"None",Effects!C44))</f>
        <v/>
      </c>
      <c r="D44" t="str">
        <f>IF(C44="","",IF(ISBLANK(Effects!D44),"None",Effects!D44))</f>
        <v/>
      </c>
      <c r="E44" s="14" t="str">
        <f>IF(D44="","",IF(ISBLANK(Effects!E44),"None",Effects!E44))</f>
        <v/>
      </c>
      <c r="F44" s="14" t="str">
        <f>IF(E44="","",IF(ISBLANK(Effects!F44),"None",Effects!F44))</f>
        <v/>
      </c>
    </row>
    <row r="45" spans="1:6" x14ac:dyDescent="0.25">
      <c r="A45" s="8" t="str">
        <f>IF(Effects!A45 = "","", Effects!A45)</f>
        <v/>
      </c>
      <c r="B45" t="str">
        <f>IF(A45="","",IF(ISBLANK(Effects!B45),"None",Effects!B45))</f>
        <v/>
      </c>
      <c r="C45" t="str">
        <f>IF(B45="","",IF(ISBLANK(Effects!C45),"None",Effects!C45))</f>
        <v/>
      </c>
      <c r="D45" t="str">
        <f>IF(C45="","",IF(ISBLANK(Effects!D45),"None",Effects!D45))</f>
        <v/>
      </c>
      <c r="E45" s="14" t="str">
        <f>IF(D45="","",IF(ISBLANK(Effects!E45),"None",Effects!E45))</f>
        <v/>
      </c>
      <c r="F45" s="14" t="str">
        <f>IF(E45="","",IF(ISBLANK(Effects!F45),"None",Effects!F45))</f>
        <v/>
      </c>
    </row>
    <row r="46" spans="1:6" x14ac:dyDescent="0.25">
      <c r="A46" s="8" t="str">
        <f>IF(Effects!A46 = "","", Effects!A46)</f>
        <v/>
      </c>
      <c r="B46" t="str">
        <f>IF(A46="","",IF(ISBLANK(Effects!B46),"None",Effects!B46))</f>
        <v/>
      </c>
      <c r="C46" t="str">
        <f>IF(B46="","",IF(ISBLANK(Effects!C46),"None",Effects!C46))</f>
        <v/>
      </c>
      <c r="D46" t="str">
        <f>IF(C46="","",IF(ISBLANK(Effects!D46),"None",Effects!D46))</f>
        <v/>
      </c>
      <c r="E46" s="14" t="str">
        <f>IF(D46="","",IF(ISBLANK(Effects!E46),"None",Effects!E46))</f>
        <v/>
      </c>
      <c r="F46" s="14" t="str">
        <f>IF(E46="","",IF(ISBLANK(Effects!F46),"None",Effects!F46))</f>
        <v/>
      </c>
    </row>
    <row r="47" spans="1:6" x14ac:dyDescent="0.25">
      <c r="A47" s="8" t="str">
        <f>IF(Effects!A47 = "","", Effects!A47)</f>
        <v/>
      </c>
      <c r="B47" t="str">
        <f>IF(A47="","",IF(ISBLANK(Effects!B47),"None",Effects!B47))</f>
        <v/>
      </c>
      <c r="C47" t="str">
        <f>IF(B47="","",IF(ISBLANK(Effects!C47),"None",Effects!C47))</f>
        <v/>
      </c>
      <c r="D47" t="str">
        <f>IF(C47="","",IF(ISBLANK(Effects!D47),"None",Effects!D47))</f>
        <v/>
      </c>
      <c r="E47" s="14" t="str">
        <f>IF(D47="","",IF(ISBLANK(Effects!E47),"None",Effects!E47))</f>
        <v/>
      </c>
      <c r="F47" s="14" t="str">
        <f>IF(E47="","",IF(ISBLANK(Effects!F47),"None",Effects!F47))</f>
        <v/>
      </c>
    </row>
    <row r="48" spans="1:6" x14ac:dyDescent="0.25">
      <c r="A48" s="8" t="str">
        <f>IF(Effects!A48 = "","", Effects!A48)</f>
        <v/>
      </c>
      <c r="B48" t="str">
        <f>IF(A48="","",IF(ISBLANK(Effects!B48),"None",Effects!B48))</f>
        <v/>
      </c>
      <c r="C48" t="str">
        <f>IF(B48="","",IF(ISBLANK(Effects!C48),"None",Effects!C48))</f>
        <v/>
      </c>
      <c r="D48" t="str">
        <f>IF(C48="","",IF(ISBLANK(Effects!D48),"None",Effects!D48))</f>
        <v/>
      </c>
      <c r="E48" s="14" t="str">
        <f>IF(D48="","",IF(ISBLANK(Effects!E48),"None",Effects!E48))</f>
        <v/>
      </c>
      <c r="F48" s="14" t="str">
        <f>IF(E48="","",IF(ISBLANK(Effects!F48),"None",Effects!F48))</f>
        <v/>
      </c>
    </row>
    <row r="49" spans="1:6" x14ac:dyDescent="0.25">
      <c r="A49" s="8" t="str">
        <f>IF(Effects!A49 = "","", Effects!A49)</f>
        <v/>
      </c>
      <c r="B49" t="str">
        <f>IF(A49="","",IF(ISBLANK(Effects!B49),"None",Effects!B49))</f>
        <v/>
      </c>
      <c r="C49" t="str">
        <f>IF(B49="","",IF(ISBLANK(Effects!C49),"None",Effects!C49))</f>
        <v/>
      </c>
      <c r="D49" t="str">
        <f>IF(C49="","",IF(ISBLANK(Effects!D49),"None",Effects!D49))</f>
        <v/>
      </c>
      <c r="E49" s="14" t="str">
        <f>IF(D49="","",IF(ISBLANK(Effects!E49),"None",Effects!E49))</f>
        <v/>
      </c>
      <c r="F49" s="14" t="str">
        <f>IF(E49="","",IF(ISBLANK(Effects!F49),"None",Effects!F49))</f>
        <v/>
      </c>
    </row>
    <row r="50" spans="1:6" x14ac:dyDescent="0.25">
      <c r="A50" s="8" t="str">
        <f>IF(Effects!A50 = "","", Effects!A50)</f>
        <v/>
      </c>
      <c r="B50" t="str">
        <f>IF(A50="","",IF(ISBLANK(Effects!B50),"None",Effects!B50))</f>
        <v/>
      </c>
      <c r="C50" t="str">
        <f>IF(B50="","",IF(ISBLANK(Effects!C50),"None",Effects!C50))</f>
        <v/>
      </c>
      <c r="D50" t="str">
        <f>IF(C50="","",IF(ISBLANK(Effects!D50),"None",Effects!D50))</f>
        <v/>
      </c>
      <c r="E50" s="14" t="str">
        <f>IF(D50="","",IF(ISBLANK(Effects!E50),"None",Effects!E50))</f>
        <v/>
      </c>
      <c r="F50" s="14" t="str">
        <f>IF(E50="","",IF(ISBLANK(Effects!F50),"None",Effects!F50))</f>
        <v/>
      </c>
    </row>
    <row r="51" spans="1:6" x14ac:dyDescent="0.25">
      <c r="A51" s="8" t="str">
        <f>IF(Effects!A51 = "","", Effects!A51)</f>
        <v/>
      </c>
      <c r="B51" t="str">
        <f>IF(A51="","",IF(ISBLANK(Effects!B51),"None",Effects!B51))</f>
        <v/>
      </c>
      <c r="C51" t="str">
        <f>IF(B51="","",IF(ISBLANK(Effects!C51),"None",Effects!C51))</f>
        <v/>
      </c>
      <c r="D51" t="str">
        <f>IF(C51="","",IF(ISBLANK(Effects!D51),"None",Effects!D51))</f>
        <v/>
      </c>
      <c r="E51" s="14" t="str">
        <f>IF(D51="","",IF(ISBLANK(Effects!E51),"None",Effects!E51))</f>
        <v/>
      </c>
      <c r="F51" s="14" t="str">
        <f>IF(E51="","",IF(ISBLANK(Effects!F51),"None",Effects!F51))</f>
        <v/>
      </c>
    </row>
    <row r="52" spans="1:6" x14ac:dyDescent="0.25">
      <c r="A52" s="8" t="str">
        <f>IF(Effects!A52 = "","", Effects!A52)</f>
        <v/>
      </c>
      <c r="B52" t="str">
        <f>IF(A52="","",IF(ISBLANK(Effects!B52),"None",Effects!B52))</f>
        <v/>
      </c>
      <c r="C52" t="str">
        <f>IF(B52="","",IF(ISBLANK(Effects!C52),"None",Effects!C52))</f>
        <v/>
      </c>
      <c r="D52" t="str">
        <f>IF(C52="","",IF(ISBLANK(Effects!D52),"None",Effects!D52))</f>
        <v/>
      </c>
      <c r="E52" s="14" t="str">
        <f>IF(D52="","",IF(ISBLANK(Effects!E52),"None",Effects!E52))</f>
        <v/>
      </c>
      <c r="F52" s="14" t="str">
        <f>IF(E52="","",IF(ISBLANK(Effects!F52),"None",Effects!F52))</f>
        <v/>
      </c>
    </row>
    <row r="53" spans="1:6" x14ac:dyDescent="0.25">
      <c r="A53" s="8" t="str">
        <f>IF(Effects!A53 = "","", Effects!A53)</f>
        <v/>
      </c>
      <c r="B53" t="str">
        <f>IF(A53="","",IF(ISBLANK(Effects!B53),"None",Effects!B53))</f>
        <v/>
      </c>
      <c r="C53" t="str">
        <f>IF(B53="","",IF(ISBLANK(Effects!C53),"None",Effects!C53))</f>
        <v/>
      </c>
      <c r="D53" t="str">
        <f>IF(C53="","",IF(ISBLANK(Effects!D53),"None",Effects!D53))</f>
        <v/>
      </c>
      <c r="E53" s="14" t="str">
        <f>IF(D53="","",IF(ISBLANK(Effects!E53),"None",Effects!E53))</f>
        <v/>
      </c>
      <c r="F53" s="14" t="str">
        <f>IF(E53="","",IF(ISBLANK(Effects!F53),"None",Effects!F53))</f>
        <v/>
      </c>
    </row>
    <row r="54" spans="1:6" x14ac:dyDescent="0.25">
      <c r="A54" s="8" t="str">
        <f>IF(Effects!A54 = "","", Effects!A54)</f>
        <v/>
      </c>
      <c r="B54" t="str">
        <f>IF(A54="","",IF(ISBLANK(Effects!B54),"None",Effects!B54))</f>
        <v/>
      </c>
      <c r="C54" t="str">
        <f>IF(B54="","",IF(ISBLANK(Effects!C54),"None",Effects!C54))</f>
        <v/>
      </c>
      <c r="D54" t="str">
        <f>IF(C54="","",IF(ISBLANK(Effects!D54),"None",Effects!D54))</f>
        <v/>
      </c>
      <c r="E54" s="14" t="str">
        <f>IF(D54="","",IF(ISBLANK(Effects!E54),"None",Effects!E54))</f>
        <v/>
      </c>
      <c r="F54" s="14" t="str">
        <f>IF(E54="","",IF(ISBLANK(Effects!F54),"None",Effects!F54))</f>
        <v/>
      </c>
    </row>
    <row r="55" spans="1:6" x14ac:dyDescent="0.25">
      <c r="A55" s="8" t="str">
        <f>IF(Effects!A55 = "","", Effects!A55)</f>
        <v/>
      </c>
      <c r="B55" t="str">
        <f>IF(A55="","",IF(ISBLANK(Effects!B55),"None",Effects!B55))</f>
        <v/>
      </c>
      <c r="C55" t="str">
        <f>IF(B55="","",IF(ISBLANK(Effects!C55),"None",Effects!C55))</f>
        <v/>
      </c>
      <c r="D55" t="str">
        <f>IF(C55="","",IF(ISBLANK(Effects!D55),"None",Effects!D55))</f>
        <v/>
      </c>
      <c r="E55" s="14" t="str">
        <f>IF(D55="","",IF(ISBLANK(Effects!E55),"None",Effects!E55))</f>
        <v/>
      </c>
      <c r="F55" s="14" t="str">
        <f>IF(E55="","",IF(ISBLANK(Effects!F55),"None",Effects!F55))</f>
        <v/>
      </c>
    </row>
    <row r="56" spans="1:6" x14ac:dyDescent="0.25">
      <c r="A56" s="8" t="str">
        <f>IF(Effects!A56 = "","", Effects!A56)</f>
        <v/>
      </c>
      <c r="B56" t="str">
        <f>IF(A56="","",IF(ISBLANK(Effects!B56),"None",Effects!B56))</f>
        <v/>
      </c>
      <c r="C56" t="str">
        <f>IF(B56="","",IF(ISBLANK(Effects!C56),"None",Effects!C56))</f>
        <v/>
      </c>
      <c r="D56" t="str">
        <f>IF(C56="","",IF(ISBLANK(Effects!D56),"None",Effects!D56))</f>
        <v/>
      </c>
      <c r="E56" s="14" t="str">
        <f>IF(D56="","",IF(ISBLANK(Effects!E56),"None",Effects!E56))</f>
        <v/>
      </c>
      <c r="F56" s="14" t="str">
        <f>IF(E56="","",IF(ISBLANK(Effects!F56),"None",Effects!F56))</f>
        <v/>
      </c>
    </row>
    <row r="57" spans="1:6" x14ac:dyDescent="0.25">
      <c r="A57" s="8" t="str">
        <f>IF(Effects!A57 = "","", Effects!A57)</f>
        <v/>
      </c>
      <c r="B57" t="str">
        <f>IF(A57="","",IF(ISBLANK(Effects!B57),"None",Effects!B57))</f>
        <v/>
      </c>
      <c r="C57" t="str">
        <f>IF(B57="","",IF(ISBLANK(Effects!C57),"None",Effects!C57))</f>
        <v/>
      </c>
      <c r="D57" t="str">
        <f>IF(C57="","",IF(ISBLANK(Effects!D57),"None",Effects!D57))</f>
        <v/>
      </c>
      <c r="E57" s="14" t="str">
        <f>IF(D57="","",IF(ISBLANK(Effects!E57),"None",Effects!E57))</f>
        <v/>
      </c>
      <c r="F57" s="14" t="str">
        <f>IF(E57="","",IF(ISBLANK(Effects!F57),"None",Effects!F57))</f>
        <v/>
      </c>
    </row>
    <row r="58" spans="1:6" x14ac:dyDescent="0.25">
      <c r="A58" s="8" t="str">
        <f>IF(Effects!A58 = "","", Effects!A58)</f>
        <v/>
      </c>
      <c r="B58" t="str">
        <f>IF(A58="","",IF(ISBLANK(Effects!B58),"None",Effects!B58))</f>
        <v/>
      </c>
      <c r="C58" t="str">
        <f>IF(B58="","",IF(ISBLANK(Effects!C58),"None",Effects!C58))</f>
        <v/>
      </c>
      <c r="D58" t="str">
        <f>IF(C58="","",IF(ISBLANK(Effects!D58),"None",Effects!D58))</f>
        <v/>
      </c>
      <c r="E58" s="14" t="str">
        <f>IF(D58="","",IF(ISBLANK(Effects!E58),"None",Effects!E58))</f>
        <v/>
      </c>
      <c r="F58" s="14" t="str">
        <f>IF(E58="","",IF(ISBLANK(Effects!F58),"None",Effects!F58))</f>
        <v/>
      </c>
    </row>
    <row r="59" spans="1:6" x14ac:dyDescent="0.25">
      <c r="A59" s="8" t="str">
        <f>IF(Effects!A59 = "","", Effects!A59)</f>
        <v/>
      </c>
      <c r="B59" t="str">
        <f>IF(A59="","",IF(ISBLANK(Effects!B59),"None",Effects!B59))</f>
        <v/>
      </c>
      <c r="C59" t="str">
        <f>IF(B59="","",IF(ISBLANK(Effects!C59),"None",Effects!C59))</f>
        <v/>
      </c>
      <c r="D59" t="str">
        <f>IF(C59="","",IF(ISBLANK(Effects!D59),"None",Effects!D59))</f>
        <v/>
      </c>
      <c r="E59" s="14" t="str">
        <f>IF(D59="","",IF(ISBLANK(Effects!E59),"None",Effects!E59))</f>
        <v/>
      </c>
      <c r="F59" s="14" t="str">
        <f>IF(E59="","",IF(ISBLANK(Effects!F59),"None",Effects!F59))</f>
        <v/>
      </c>
    </row>
    <row r="60" spans="1:6" x14ac:dyDescent="0.25">
      <c r="A60" s="8" t="str">
        <f>IF(Effects!A60 = "","", Effects!A60)</f>
        <v/>
      </c>
      <c r="B60" t="str">
        <f>IF(A60="","",IF(ISBLANK(Effects!B60),"None",Effects!B60))</f>
        <v/>
      </c>
      <c r="C60" t="str">
        <f>IF(B60="","",IF(ISBLANK(Effects!C60),"None",Effects!C60))</f>
        <v/>
      </c>
      <c r="D60" t="str">
        <f>IF(C60="","",IF(ISBLANK(Effects!D60),"None",Effects!D60))</f>
        <v/>
      </c>
      <c r="E60" s="14" t="str">
        <f>IF(D60="","",IF(ISBLANK(Effects!E60),"None",Effects!E60))</f>
        <v/>
      </c>
      <c r="F60" s="14" t="str">
        <f>IF(E60="","",IF(ISBLANK(Effects!F60),"None",Effects!F60))</f>
        <v/>
      </c>
    </row>
    <row r="61" spans="1:6" x14ac:dyDescent="0.25">
      <c r="A61" s="8" t="str">
        <f>IF(Effects!A61 = "","", Effects!A61)</f>
        <v/>
      </c>
      <c r="B61" t="str">
        <f>IF(A61="","",IF(ISBLANK(Effects!B61),"None",Effects!B61))</f>
        <v/>
      </c>
      <c r="C61" t="str">
        <f>IF(B61="","",IF(ISBLANK(Effects!C61),"None",Effects!C61))</f>
        <v/>
      </c>
      <c r="D61" t="str">
        <f>IF(C61="","",IF(ISBLANK(Effects!D61),"None",Effects!D61))</f>
        <v/>
      </c>
      <c r="E61" s="14" t="str">
        <f>IF(D61="","",IF(ISBLANK(Effects!E61),"None",Effects!E61))</f>
        <v/>
      </c>
      <c r="F61" s="14" t="str">
        <f>IF(E61="","",IF(ISBLANK(Effects!F61),"None",Effects!F61))</f>
        <v/>
      </c>
    </row>
    <row r="62" spans="1:6" x14ac:dyDescent="0.25">
      <c r="A62" s="8" t="str">
        <f>IF(Effects!A62 = "","", Effects!A62)</f>
        <v/>
      </c>
      <c r="B62" t="str">
        <f>IF(A62="","",IF(ISBLANK(Effects!B62),"None",Effects!B62))</f>
        <v/>
      </c>
      <c r="C62" t="str">
        <f>IF(B62="","",IF(ISBLANK(Effects!C62),"None",Effects!C62))</f>
        <v/>
      </c>
      <c r="D62" t="str">
        <f>IF(C62="","",IF(ISBLANK(Effects!D62),"None",Effects!D62))</f>
        <v/>
      </c>
      <c r="E62" s="14" t="str">
        <f>IF(D62="","",IF(ISBLANK(Effects!E62),"None",Effects!E62))</f>
        <v/>
      </c>
      <c r="F62" s="14" t="str">
        <f>IF(E62="","",IF(ISBLANK(Effects!F62),"None",Effects!F62))</f>
        <v/>
      </c>
    </row>
    <row r="63" spans="1:6" x14ac:dyDescent="0.25">
      <c r="A63" s="8" t="str">
        <f>IF(Effects!A63 = "","", Effects!A63)</f>
        <v/>
      </c>
      <c r="B63" t="str">
        <f>IF(A63="","",IF(ISBLANK(Effects!B63),"None",Effects!B63))</f>
        <v/>
      </c>
      <c r="C63" t="str">
        <f>IF(B63="","",IF(ISBLANK(Effects!C63),"None",Effects!C63))</f>
        <v/>
      </c>
      <c r="D63" t="str">
        <f>IF(C63="","",IF(ISBLANK(Effects!D63),"None",Effects!D63))</f>
        <v/>
      </c>
      <c r="E63" s="14" t="str">
        <f>IF(D63="","",IF(ISBLANK(Effects!E63),"None",Effects!E63))</f>
        <v/>
      </c>
      <c r="F63" s="14" t="str">
        <f>IF(E63="","",IF(ISBLANK(Effects!F63),"None",Effects!F63))</f>
        <v/>
      </c>
    </row>
    <row r="64" spans="1:6" x14ac:dyDescent="0.25">
      <c r="A64" s="8" t="str">
        <f>IF(Effects!A64 = "","", Effects!A64)</f>
        <v/>
      </c>
      <c r="B64" t="str">
        <f>IF(A64="","",IF(ISBLANK(Effects!B64),"None",Effects!B64))</f>
        <v/>
      </c>
      <c r="C64" t="str">
        <f>IF(B64="","",IF(ISBLANK(Effects!C64),"None",Effects!C64))</f>
        <v/>
      </c>
      <c r="D64" t="str">
        <f>IF(C64="","",IF(ISBLANK(Effects!D64),"None",Effects!D64))</f>
        <v/>
      </c>
      <c r="E64" s="14" t="str">
        <f>IF(D64="","",IF(ISBLANK(Effects!E64),"None",Effects!E64))</f>
        <v/>
      </c>
      <c r="F64" s="14" t="str">
        <f>IF(E64="","",IF(ISBLANK(Effects!F64),"None",Effects!F64))</f>
        <v/>
      </c>
    </row>
    <row r="65" spans="1:6" x14ac:dyDescent="0.25">
      <c r="A65" s="8" t="str">
        <f>IF(Effects!A65 = "","", Effects!A65)</f>
        <v/>
      </c>
      <c r="B65" t="str">
        <f>IF(A65="","",IF(ISBLANK(Effects!B65),"None",Effects!B65))</f>
        <v/>
      </c>
      <c r="C65" t="str">
        <f>IF(B65="","",IF(ISBLANK(Effects!C65),"None",Effects!C65))</f>
        <v/>
      </c>
      <c r="D65" t="str">
        <f>IF(C65="","",IF(ISBLANK(Effects!D65),"None",Effects!D65))</f>
        <v/>
      </c>
      <c r="E65" s="14" t="str">
        <f>IF(D65="","",IF(ISBLANK(Effects!E65),"None",Effects!E65))</f>
        <v/>
      </c>
      <c r="F65" s="14" t="str">
        <f>IF(E65="","",IF(ISBLANK(Effects!F65),"None",Effects!F65))</f>
        <v/>
      </c>
    </row>
    <row r="66" spans="1:6" x14ac:dyDescent="0.25">
      <c r="A66" s="8" t="str">
        <f>IF(Effects!A66 = "","", Effects!A66)</f>
        <v/>
      </c>
      <c r="B66" t="str">
        <f>IF(A66="","",IF(ISBLANK(Effects!B66),"None",Effects!B66))</f>
        <v/>
      </c>
      <c r="C66" t="str">
        <f>IF(B66="","",IF(ISBLANK(Effects!C66),"None",Effects!C66))</f>
        <v/>
      </c>
      <c r="D66" t="str">
        <f>IF(C66="","",IF(ISBLANK(Effects!D66),"None",Effects!D66))</f>
        <v/>
      </c>
      <c r="E66" s="14" t="str">
        <f>IF(D66="","",IF(ISBLANK(Effects!E66),"None",Effects!E66))</f>
        <v/>
      </c>
      <c r="F66" s="14" t="str">
        <f>IF(E66="","",IF(ISBLANK(Effects!F66),"None",Effects!F66))</f>
        <v/>
      </c>
    </row>
    <row r="67" spans="1:6" x14ac:dyDescent="0.25">
      <c r="A67" s="8" t="str">
        <f>IF(Effects!A67 = "","", Effects!A67)</f>
        <v/>
      </c>
      <c r="B67" t="str">
        <f>IF(A67="","",IF(ISBLANK(Effects!B67),"None",Effects!B67))</f>
        <v/>
      </c>
      <c r="C67" t="str">
        <f>IF(B67="","",IF(ISBLANK(Effects!C67),"None",Effects!C67))</f>
        <v/>
      </c>
      <c r="D67" t="str">
        <f>IF(C67="","",IF(ISBLANK(Effects!D67),"None",Effects!D67))</f>
        <v/>
      </c>
      <c r="E67" s="14" t="str">
        <f>IF(D67="","",IF(ISBLANK(Effects!E67),"None",Effects!E67))</f>
        <v/>
      </c>
      <c r="F67" s="14" t="str">
        <f>IF(E67="","",IF(ISBLANK(Effects!F67),"None",Effects!F67))</f>
        <v/>
      </c>
    </row>
    <row r="68" spans="1:6" x14ac:dyDescent="0.25">
      <c r="A68" s="8" t="str">
        <f>IF(Effects!A68 = "","", Effects!A68)</f>
        <v/>
      </c>
      <c r="B68" t="str">
        <f>IF(A68="","",IF(ISBLANK(Effects!B68),"None",Effects!B68))</f>
        <v/>
      </c>
      <c r="C68" t="str">
        <f>IF(B68="","",IF(ISBLANK(Effects!C68),"None",Effects!C68))</f>
        <v/>
      </c>
      <c r="D68" t="str">
        <f>IF(C68="","",IF(ISBLANK(Effects!D68),"None",Effects!D68))</f>
        <v/>
      </c>
      <c r="E68" s="14" t="str">
        <f>IF(D68="","",IF(ISBLANK(Effects!E68),"None",Effects!E68))</f>
        <v/>
      </c>
      <c r="F68" s="14" t="str">
        <f>IF(E68="","",IF(ISBLANK(Effects!F68),"None",Effects!F68))</f>
        <v/>
      </c>
    </row>
    <row r="69" spans="1:6" x14ac:dyDescent="0.25">
      <c r="A69" s="8" t="str">
        <f>IF(Effects!A69 = "","", Effects!A69)</f>
        <v/>
      </c>
      <c r="B69" t="str">
        <f>IF(A69="","",IF(ISBLANK(Effects!B69),"None",Effects!B69))</f>
        <v/>
      </c>
      <c r="C69" t="str">
        <f>IF(B69="","",IF(ISBLANK(Effects!C69),"None",Effects!C69))</f>
        <v/>
      </c>
      <c r="D69" t="str">
        <f>IF(C69="","",IF(ISBLANK(Effects!D69),"None",Effects!D69))</f>
        <v/>
      </c>
      <c r="E69" s="14" t="str">
        <f>IF(D69="","",IF(ISBLANK(Effects!E69),"None",Effects!E69))</f>
        <v/>
      </c>
      <c r="F69" s="14" t="str">
        <f>IF(E69="","",IF(ISBLANK(Effects!F69),"None",Effects!F69))</f>
        <v/>
      </c>
    </row>
    <row r="70" spans="1:6" x14ac:dyDescent="0.25">
      <c r="A70" s="8" t="str">
        <f>IF(Effects!A70 = "","", Effects!A70)</f>
        <v/>
      </c>
      <c r="B70" t="str">
        <f>IF(A70="","",IF(ISBLANK(Effects!B70),"None",Effects!B70))</f>
        <v/>
      </c>
      <c r="C70" t="str">
        <f>IF(B70="","",IF(ISBLANK(Effects!C70),"None",Effects!C70))</f>
        <v/>
      </c>
      <c r="D70" t="str">
        <f>IF(C70="","",IF(ISBLANK(Effects!D70),"None",Effects!D70))</f>
        <v/>
      </c>
      <c r="E70" s="14" t="str">
        <f>IF(D70="","",IF(ISBLANK(Effects!E70),"None",Effects!E70))</f>
        <v/>
      </c>
      <c r="F70" s="14" t="str">
        <f>IF(E70="","",IF(ISBLANK(Effects!F70),"None",Effects!F70))</f>
        <v/>
      </c>
    </row>
    <row r="71" spans="1:6" x14ac:dyDescent="0.25">
      <c r="A71" s="8" t="str">
        <f>IF(Effects!A71 = "","", Effects!A71)</f>
        <v/>
      </c>
      <c r="B71" t="str">
        <f>IF(A71="","",IF(ISBLANK(Effects!B71),"None",Effects!B71))</f>
        <v/>
      </c>
      <c r="C71" t="str">
        <f>IF(B71="","",IF(ISBLANK(Effects!C71),"None",Effects!C71))</f>
        <v/>
      </c>
      <c r="D71" t="str">
        <f>IF(C71="","",IF(ISBLANK(Effects!D71),"None",Effects!D71))</f>
        <v/>
      </c>
      <c r="E71" s="14" t="str">
        <f>IF(D71="","",IF(ISBLANK(Effects!E71),"None",Effects!E71))</f>
        <v/>
      </c>
      <c r="F71" s="14" t="str">
        <f>IF(E71="","",IF(ISBLANK(Effects!F71),"None",Effects!F71))</f>
        <v/>
      </c>
    </row>
    <row r="72" spans="1:6" x14ac:dyDescent="0.25">
      <c r="A72" s="8" t="str">
        <f>IF(Effects!A72 = "","", Effects!A72)</f>
        <v/>
      </c>
      <c r="B72" t="str">
        <f>IF(A72="","",IF(ISBLANK(Effects!B72),"None",Effects!B72))</f>
        <v/>
      </c>
      <c r="C72" t="str">
        <f>IF(B72="","",IF(ISBLANK(Effects!C72),"None",Effects!C72))</f>
        <v/>
      </c>
      <c r="D72" t="str">
        <f>IF(C72="","",IF(ISBLANK(Effects!D72),"None",Effects!D72))</f>
        <v/>
      </c>
      <c r="E72" s="14" t="str">
        <f>IF(D72="","",IF(ISBLANK(Effects!E72),"None",Effects!E72))</f>
        <v/>
      </c>
      <c r="F72" s="14" t="str">
        <f>IF(E72="","",IF(ISBLANK(Effects!F72),"None",Effects!F72))</f>
        <v/>
      </c>
    </row>
    <row r="73" spans="1:6" x14ac:dyDescent="0.25">
      <c r="A73" s="8" t="str">
        <f>IF(Effects!A73 = "","", Effects!A73)</f>
        <v/>
      </c>
      <c r="B73" t="str">
        <f>IF(A73="","",IF(ISBLANK(Effects!B73),"None",Effects!B73))</f>
        <v/>
      </c>
      <c r="C73" t="str">
        <f>IF(B73="","",IF(ISBLANK(Effects!C73),"None",Effects!C73))</f>
        <v/>
      </c>
      <c r="D73" t="str">
        <f>IF(C73="","",IF(ISBLANK(Effects!D73),"None",Effects!D73))</f>
        <v/>
      </c>
      <c r="E73" s="14" t="str">
        <f>IF(D73="","",IF(ISBLANK(Effects!E73),"None",Effects!E73))</f>
        <v/>
      </c>
      <c r="F73" s="14" t="str">
        <f>IF(E73="","",IF(ISBLANK(Effects!F73),"None",Effects!F73))</f>
        <v/>
      </c>
    </row>
    <row r="74" spans="1:6" x14ac:dyDescent="0.25">
      <c r="A74" s="8" t="str">
        <f>IF(Effects!A74 = "","", Effects!A74)</f>
        <v/>
      </c>
      <c r="B74" t="str">
        <f>IF(A74="","",IF(ISBLANK(Effects!B74),"None",Effects!B74))</f>
        <v/>
      </c>
      <c r="C74" t="str">
        <f>IF(B74="","",IF(ISBLANK(Effects!C74),"None",Effects!C74))</f>
        <v/>
      </c>
      <c r="D74" t="str">
        <f>IF(C74="","",IF(ISBLANK(Effects!D74),"None",Effects!D74))</f>
        <v/>
      </c>
      <c r="E74" s="14" t="str">
        <f>IF(D74="","",IF(ISBLANK(Effects!E74),"None",Effects!E74))</f>
        <v/>
      </c>
      <c r="F74" s="14" t="str">
        <f>IF(E74="","",IF(ISBLANK(Effects!F74),"None",Effects!F74))</f>
        <v/>
      </c>
    </row>
    <row r="75" spans="1:6" x14ac:dyDescent="0.25">
      <c r="A75" s="8" t="str">
        <f>IF(Effects!A75 = "","", Effects!A75)</f>
        <v/>
      </c>
      <c r="B75" t="str">
        <f>IF(A75="","",IF(ISBLANK(Effects!B75),"None",Effects!B75))</f>
        <v/>
      </c>
      <c r="C75" t="str">
        <f>IF(B75="","",IF(ISBLANK(Effects!C75),"None",Effects!C75))</f>
        <v/>
      </c>
      <c r="D75" t="str">
        <f>IF(C75="","",IF(ISBLANK(Effects!D75),"None",Effects!D75))</f>
        <v/>
      </c>
      <c r="E75" s="14" t="str">
        <f>IF(D75="","",IF(ISBLANK(Effects!E75),"None",Effects!E75))</f>
        <v/>
      </c>
      <c r="F75" s="14" t="str">
        <f>IF(E75="","",IF(ISBLANK(Effects!F75),"None",Effects!F75))</f>
        <v/>
      </c>
    </row>
    <row r="76" spans="1:6" x14ac:dyDescent="0.25">
      <c r="A76" s="8" t="str">
        <f>IF(Effects!A76 = "","", Effects!A76)</f>
        <v/>
      </c>
      <c r="B76" t="str">
        <f>IF(A76="","",IF(ISBLANK(Effects!B76),"None",Effects!B76))</f>
        <v/>
      </c>
      <c r="C76" t="str">
        <f>IF(B76="","",IF(ISBLANK(Effects!C76),"None",Effects!C76))</f>
        <v/>
      </c>
      <c r="D76" t="str">
        <f>IF(C76="","",IF(ISBLANK(Effects!D76),"None",Effects!D76))</f>
        <v/>
      </c>
      <c r="E76" s="14" t="str">
        <f>IF(D76="","",IF(ISBLANK(Effects!E76),"None",Effects!E76))</f>
        <v/>
      </c>
      <c r="F76" s="14" t="str">
        <f>IF(E76="","",IF(ISBLANK(Effects!F76),"None",Effects!F76))</f>
        <v/>
      </c>
    </row>
    <row r="77" spans="1:6" x14ac:dyDescent="0.25">
      <c r="A77" s="8" t="str">
        <f>IF(Effects!A77 = "","", Effects!A77)</f>
        <v/>
      </c>
      <c r="B77" t="str">
        <f>IF(A77="","",IF(ISBLANK(Effects!B77),"None",Effects!B77))</f>
        <v/>
      </c>
      <c r="C77" t="str">
        <f>IF(B77="","",IF(ISBLANK(Effects!C77),"None",Effects!C77))</f>
        <v/>
      </c>
      <c r="D77" t="str">
        <f>IF(C77="","",IF(ISBLANK(Effects!D77),"None",Effects!D77))</f>
        <v/>
      </c>
      <c r="E77" s="14" t="str">
        <f>IF(D77="","",IF(ISBLANK(Effects!E77),"None",Effects!E77))</f>
        <v/>
      </c>
      <c r="F77" s="14" t="str">
        <f>IF(E77="","",IF(ISBLANK(Effects!F77),"None",Effects!F77))</f>
        <v/>
      </c>
    </row>
    <row r="78" spans="1:6" x14ac:dyDescent="0.25">
      <c r="A78" s="8" t="str">
        <f>IF(Effects!A78 = "","", Effects!A78)</f>
        <v/>
      </c>
      <c r="B78" t="str">
        <f>IF(A78="","",IF(ISBLANK(Effects!B78),"None",Effects!B78))</f>
        <v/>
      </c>
      <c r="C78" t="str">
        <f>IF(B78="","",IF(ISBLANK(Effects!C78),"None",Effects!C78))</f>
        <v/>
      </c>
      <c r="D78" t="str">
        <f>IF(C78="","",IF(ISBLANK(Effects!D78),"None",Effects!D78))</f>
        <v/>
      </c>
      <c r="E78" s="14" t="str">
        <f>IF(D78="","",IF(ISBLANK(Effects!E78),"None",Effects!E78))</f>
        <v/>
      </c>
      <c r="F78" s="14" t="str">
        <f>IF(E78="","",IF(ISBLANK(Effects!F78),"None",Effects!F78))</f>
        <v/>
      </c>
    </row>
    <row r="79" spans="1:6" x14ac:dyDescent="0.25">
      <c r="A79" s="8" t="str">
        <f>IF(Effects!A79 = "","", Effects!A79)</f>
        <v/>
      </c>
      <c r="B79" t="str">
        <f>IF(A79="","",IF(ISBLANK(Effects!B79),"None",Effects!B79))</f>
        <v/>
      </c>
      <c r="C79" t="str">
        <f>IF(B79="","",IF(ISBLANK(Effects!C79),"None",Effects!C79))</f>
        <v/>
      </c>
      <c r="D79" t="str">
        <f>IF(C79="","",IF(ISBLANK(Effects!D79),"None",Effects!D79))</f>
        <v/>
      </c>
      <c r="E79" s="14" t="str">
        <f>IF(D79="","",IF(ISBLANK(Effects!E79),"None",Effects!E79))</f>
        <v/>
      </c>
      <c r="F79" s="14" t="str">
        <f>IF(E79="","",IF(ISBLANK(Effects!F79),"None",Effects!F79))</f>
        <v/>
      </c>
    </row>
    <row r="80" spans="1:6" x14ac:dyDescent="0.25">
      <c r="A80" s="8" t="str">
        <f>IF(Effects!A80 = "","", Effects!A80)</f>
        <v/>
      </c>
      <c r="B80" t="str">
        <f>IF(A80="","",IF(ISBLANK(Effects!B80),"None",Effects!B80))</f>
        <v/>
      </c>
      <c r="C80" t="str">
        <f>IF(B80="","",IF(ISBLANK(Effects!C80),"None",Effects!C80))</f>
        <v/>
      </c>
      <c r="D80" t="str">
        <f>IF(C80="","",IF(ISBLANK(Effects!D80),"None",Effects!D80))</f>
        <v/>
      </c>
      <c r="E80" s="14" t="str">
        <f>IF(D80="","",IF(ISBLANK(Effects!E80),"None",Effects!E80))</f>
        <v/>
      </c>
      <c r="F80" s="14" t="str">
        <f>IF(E80="","",IF(ISBLANK(Effects!F80),"None",Effects!F80))</f>
        <v/>
      </c>
    </row>
    <row r="81" spans="1:6" x14ac:dyDescent="0.25">
      <c r="A81" s="8" t="str">
        <f>IF(Effects!A81 = "","", Effects!A81)</f>
        <v/>
      </c>
      <c r="B81" t="str">
        <f>IF(A81="","",IF(ISBLANK(Effects!B81),"None",Effects!B81))</f>
        <v/>
      </c>
      <c r="C81" t="str">
        <f>IF(B81="","",IF(ISBLANK(Effects!C81),"None",Effects!C81))</f>
        <v/>
      </c>
      <c r="D81" t="str">
        <f>IF(C81="","",IF(ISBLANK(Effects!D81),"None",Effects!D81))</f>
        <v/>
      </c>
      <c r="E81" s="14" t="str">
        <f>IF(D81="","",IF(ISBLANK(Effects!E81),"None",Effects!E81))</f>
        <v/>
      </c>
      <c r="F81" s="14" t="str">
        <f>IF(E81="","",IF(ISBLANK(Effects!F81),"None",Effects!F81))</f>
        <v/>
      </c>
    </row>
    <row r="82" spans="1:6" x14ac:dyDescent="0.25">
      <c r="A82" s="8" t="str">
        <f>IF(Effects!A82 = "","", Effects!A82)</f>
        <v/>
      </c>
      <c r="B82" t="str">
        <f>IF(A82="","",IF(ISBLANK(Effects!B82),"None",Effects!B82))</f>
        <v/>
      </c>
      <c r="C82" t="str">
        <f>IF(B82="","",IF(ISBLANK(Effects!C82),"None",Effects!C82))</f>
        <v/>
      </c>
      <c r="D82" t="str">
        <f>IF(C82="","",IF(ISBLANK(Effects!D82),"None",Effects!D82))</f>
        <v/>
      </c>
      <c r="E82" s="14" t="str">
        <f>IF(D82="","",IF(ISBLANK(Effects!E82),"None",Effects!E82))</f>
        <v/>
      </c>
      <c r="F82" s="14" t="str">
        <f>IF(E82="","",IF(ISBLANK(Effects!F82),"None",Effects!F82))</f>
        <v/>
      </c>
    </row>
    <row r="83" spans="1:6" x14ac:dyDescent="0.25">
      <c r="A83" s="8" t="str">
        <f>IF(Effects!A83 = "","", Effects!A83)</f>
        <v/>
      </c>
      <c r="B83" t="str">
        <f>IF(A83="","",IF(ISBLANK(Effects!B83),"None",Effects!B83))</f>
        <v/>
      </c>
      <c r="C83" t="str">
        <f>IF(B83="","",IF(ISBLANK(Effects!C83),"None",Effects!C83))</f>
        <v/>
      </c>
      <c r="D83" t="str">
        <f>IF(C83="","",IF(ISBLANK(Effects!D83),"None",Effects!D83))</f>
        <v/>
      </c>
      <c r="E83" s="14" t="str">
        <f>IF(D83="","",IF(ISBLANK(Effects!E83),"None",Effects!E83))</f>
        <v/>
      </c>
      <c r="F83" s="14" t="str">
        <f>IF(E83="","",IF(ISBLANK(Effects!F83),"None",Effects!F83))</f>
        <v/>
      </c>
    </row>
    <row r="84" spans="1:6" x14ac:dyDescent="0.25">
      <c r="A84" s="8" t="str">
        <f>IF(Effects!A84 = "","", Effects!A84)</f>
        <v/>
      </c>
      <c r="B84" t="str">
        <f>IF(A84="","",IF(ISBLANK(Effects!B84),"None",Effects!B84))</f>
        <v/>
      </c>
      <c r="C84" t="str">
        <f>IF(B84="","",IF(ISBLANK(Effects!C84),"None",Effects!C84))</f>
        <v/>
      </c>
      <c r="D84" t="str">
        <f>IF(C84="","",IF(ISBLANK(Effects!D84),"None",Effects!D84))</f>
        <v/>
      </c>
      <c r="E84" s="14" t="str">
        <f>IF(D84="","",IF(ISBLANK(Effects!E84),"None",Effects!E84))</f>
        <v/>
      </c>
      <c r="F84" s="14" t="str">
        <f>IF(E84="","",IF(ISBLANK(Effects!F84),"None",Effects!F84))</f>
        <v/>
      </c>
    </row>
    <row r="85" spans="1:6" x14ac:dyDescent="0.25">
      <c r="A85" s="8" t="str">
        <f>IF(Effects!A85 = "","", Effects!A85)</f>
        <v/>
      </c>
      <c r="B85" t="str">
        <f>IF(A85="","",IF(ISBLANK(Effects!B85),"None",Effects!B85))</f>
        <v/>
      </c>
      <c r="C85" t="str">
        <f>IF(B85="","",IF(ISBLANK(Effects!C85),"None",Effects!C85))</f>
        <v/>
      </c>
      <c r="D85" t="str">
        <f>IF(C85="","",IF(ISBLANK(Effects!D85),"None",Effects!D85))</f>
        <v/>
      </c>
      <c r="E85" s="14" t="str">
        <f>IF(D85="","",IF(ISBLANK(Effects!E85),"None",Effects!E85))</f>
        <v/>
      </c>
      <c r="F85" s="14" t="str">
        <f>IF(E85="","",IF(ISBLANK(Effects!F85),"None",Effects!F85))</f>
        <v/>
      </c>
    </row>
    <row r="86" spans="1:6" x14ac:dyDescent="0.25">
      <c r="A86" s="8" t="str">
        <f>IF(Effects!A86 = "","", Effects!A86)</f>
        <v/>
      </c>
      <c r="B86" t="str">
        <f>IF(A86="","",IF(ISBLANK(Effects!B86),"None",Effects!B86))</f>
        <v/>
      </c>
      <c r="C86" t="str">
        <f>IF(B86="","",IF(ISBLANK(Effects!C86),"None",Effects!C86))</f>
        <v/>
      </c>
      <c r="D86" t="str">
        <f>IF(C86="","",IF(ISBLANK(Effects!D86),"None",Effects!D86))</f>
        <v/>
      </c>
      <c r="E86" s="14" t="str">
        <f>IF(D86="","",IF(ISBLANK(Effects!E86),"None",Effects!E86))</f>
        <v/>
      </c>
      <c r="F86" s="14" t="str">
        <f>IF(E86="","",IF(ISBLANK(Effects!F86),"None",Effects!F86))</f>
        <v/>
      </c>
    </row>
    <row r="87" spans="1:6" x14ac:dyDescent="0.25">
      <c r="A87" s="8" t="str">
        <f>IF(Effects!A87 = "","", Effects!A87)</f>
        <v/>
      </c>
      <c r="B87" t="str">
        <f>IF(A87="","",IF(ISBLANK(Effects!B87),"None",Effects!B87))</f>
        <v/>
      </c>
      <c r="C87" t="str">
        <f>IF(B87="","",IF(ISBLANK(Effects!C87),"None",Effects!C87))</f>
        <v/>
      </c>
      <c r="D87" t="str">
        <f>IF(C87="","",IF(ISBLANK(Effects!D87),"None",Effects!D87))</f>
        <v/>
      </c>
      <c r="E87" s="14" t="str">
        <f>IF(D87="","",IF(ISBLANK(Effects!E87),"None",Effects!E87))</f>
        <v/>
      </c>
      <c r="F87" s="14" t="str">
        <f>IF(E87="","",IF(ISBLANK(Effects!F87),"None",Effects!F87))</f>
        <v/>
      </c>
    </row>
    <row r="88" spans="1:6" x14ac:dyDescent="0.25">
      <c r="A88" s="8" t="str">
        <f>IF(Effects!A88 = "","", Effects!A88)</f>
        <v/>
      </c>
      <c r="B88" t="str">
        <f>IF(A88="","",IF(ISBLANK(Effects!B88),"None",Effects!B88))</f>
        <v/>
      </c>
      <c r="C88" t="str">
        <f>IF(B88="","",IF(ISBLANK(Effects!C88),"None",Effects!C88))</f>
        <v/>
      </c>
      <c r="D88" t="str">
        <f>IF(C88="","",IF(ISBLANK(Effects!D88),"None",Effects!D88))</f>
        <v/>
      </c>
      <c r="E88" s="14" t="str">
        <f>IF(D88="","",IF(ISBLANK(Effects!E88),"None",Effects!E88))</f>
        <v/>
      </c>
      <c r="F88" s="14" t="str">
        <f>IF(E88="","",IF(ISBLANK(Effects!F88),"None",Effects!F88))</f>
        <v/>
      </c>
    </row>
    <row r="89" spans="1:6" x14ac:dyDescent="0.25">
      <c r="A89" s="8" t="str">
        <f>IF(Effects!A89 = "","", Effects!A89)</f>
        <v/>
      </c>
      <c r="B89" t="str">
        <f>IF(A89="","",IF(ISBLANK(Effects!B89),"None",Effects!B89))</f>
        <v/>
      </c>
      <c r="C89" t="str">
        <f>IF(B89="","",IF(ISBLANK(Effects!C89),"None",Effects!C89))</f>
        <v/>
      </c>
      <c r="D89" t="str">
        <f>IF(C89="","",IF(ISBLANK(Effects!D89),"None",Effects!D89))</f>
        <v/>
      </c>
      <c r="E89" s="14" t="str">
        <f>IF(D89="","",IF(ISBLANK(Effects!E89),"None",Effects!E89))</f>
        <v/>
      </c>
      <c r="F89" s="14" t="str">
        <f>IF(E89="","",IF(ISBLANK(Effects!F89),"None",Effects!F89))</f>
        <v/>
      </c>
    </row>
    <row r="90" spans="1:6" x14ac:dyDescent="0.25">
      <c r="A90" s="8" t="str">
        <f>IF(Effects!A90 = "","", Effects!A90)</f>
        <v/>
      </c>
      <c r="B90" t="str">
        <f>IF(A90="","",IF(ISBLANK(Effects!B90),"None",Effects!B90))</f>
        <v/>
      </c>
      <c r="C90" t="str">
        <f>IF(B90="","",IF(ISBLANK(Effects!C90),"None",Effects!C90))</f>
        <v/>
      </c>
      <c r="D90" t="str">
        <f>IF(C90="","",IF(ISBLANK(Effects!D90),"None",Effects!D90))</f>
        <v/>
      </c>
      <c r="E90" s="14" t="str">
        <f>IF(D90="","",IF(ISBLANK(Effects!E90),"None",Effects!E90))</f>
        <v/>
      </c>
      <c r="F90" s="14" t="str">
        <f>IF(E90="","",IF(ISBLANK(Effects!F90),"None",Effects!F90))</f>
        <v/>
      </c>
    </row>
    <row r="91" spans="1:6" x14ac:dyDescent="0.25">
      <c r="A91" s="8" t="str">
        <f>IF(Effects!A91 = "","", Effects!A91)</f>
        <v/>
      </c>
      <c r="B91" t="str">
        <f>IF(A91="","",IF(ISBLANK(Effects!B91),"None",Effects!B91))</f>
        <v/>
      </c>
      <c r="C91" t="str">
        <f>IF(B91="","",IF(ISBLANK(Effects!C91),"None",Effects!C91))</f>
        <v/>
      </c>
      <c r="D91" t="str">
        <f>IF(C91="","",IF(ISBLANK(Effects!D91),"None",Effects!D91))</f>
        <v/>
      </c>
      <c r="E91" s="14" t="str">
        <f>IF(D91="","",IF(ISBLANK(Effects!E91),"None",Effects!E91))</f>
        <v/>
      </c>
      <c r="F91" s="14" t="str">
        <f>IF(E91="","",IF(ISBLANK(Effects!F91),"None",Effects!F91))</f>
        <v/>
      </c>
    </row>
    <row r="92" spans="1:6" x14ac:dyDescent="0.25">
      <c r="A92" s="8" t="str">
        <f>IF(Effects!A92 = "","", Effects!A92)</f>
        <v/>
      </c>
      <c r="B92" t="str">
        <f>IF(A92="","",IF(ISBLANK(Effects!B92),"None",Effects!B92))</f>
        <v/>
      </c>
      <c r="C92" t="str">
        <f>IF(B92="","",IF(ISBLANK(Effects!C92),"None",Effects!C92))</f>
        <v/>
      </c>
      <c r="D92" t="str">
        <f>IF(C92="","",IF(ISBLANK(Effects!D92),"None",Effects!D92))</f>
        <v/>
      </c>
      <c r="E92" s="14" t="str">
        <f>IF(D92="","",IF(ISBLANK(Effects!E92),"None",Effects!E92))</f>
        <v/>
      </c>
      <c r="F92" s="14" t="str">
        <f>IF(E92="","",IF(ISBLANK(Effects!F92),"None",Effects!F92))</f>
        <v/>
      </c>
    </row>
    <row r="93" spans="1:6" x14ac:dyDescent="0.25">
      <c r="A93" s="8" t="str">
        <f>IF(Effects!A93 = "","", Effects!A93)</f>
        <v/>
      </c>
      <c r="B93" t="str">
        <f>IF(A93="","",IF(ISBLANK(Effects!B93),"None",Effects!B93))</f>
        <v/>
      </c>
      <c r="C93" t="str">
        <f>IF(B93="","",IF(ISBLANK(Effects!C93),"None",Effects!C93))</f>
        <v/>
      </c>
      <c r="D93" t="str">
        <f>IF(C93="","",IF(ISBLANK(Effects!D93),"None",Effects!D93))</f>
        <v/>
      </c>
      <c r="E93" s="14" t="str">
        <f>IF(D93="","",IF(ISBLANK(Effects!E93),"None",Effects!E93))</f>
        <v/>
      </c>
      <c r="F93" s="14" t="str">
        <f>IF(E93="","",IF(ISBLANK(Effects!F93),"None",Effects!F93))</f>
        <v/>
      </c>
    </row>
    <row r="94" spans="1:6" x14ac:dyDescent="0.25">
      <c r="A94" s="8" t="str">
        <f>IF(Effects!A94 = "","", Effects!A94)</f>
        <v/>
      </c>
      <c r="B94" t="str">
        <f>IF(A94="","",IF(ISBLANK(Effects!B94),"None",Effects!B94))</f>
        <v/>
      </c>
      <c r="C94" t="str">
        <f>IF(B94="","",IF(ISBLANK(Effects!C94),"None",Effects!C94))</f>
        <v/>
      </c>
      <c r="D94" t="str">
        <f>IF(C94="","",IF(ISBLANK(Effects!D94),"None",Effects!D94))</f>
        <v/>
      </c>
      <c r="E94" s="14" t="str">
        <f>IF(D94="","",IF(ISBLANK(Effects!E94),"None",Effects!E94))</f>
        <v/>
      </c>
      <c r="F94" s="14" t="str">
        <f>IF(E94="","",IF(ISBLANK(Effects!F94),"None",Effects!F94))</f>
        <v/>
      </c>
    </row>
    <row r="95" spans="1:6" x14ac:dyDescent="0.25">
      <c r="A95" s="8" t="str">
        <f>IF(Effects!A95 = "","", Effects!A95)</f>
        <v/>
      </c>
      <c r="B95" t="str">
        <f>IF(A95="","",IF(ISBLANK(Effects!B95),"None",Effects!B95))</f>
        <v/>
      </c>
      <c r="C95" t="str">
        <f>IF(B95="","",IF(ISBLANK(Effects!C95),"None",Effects!C95))</f>
        <v/>
      </c>
      <c r="D95" t="str">
        <f>IF(C95="","",IF(ISBLANK(Effects!D95),"None",Effects!D95))</f>
        <v/>
      </c>
      <c r="E95" s="14" t="str">
        <f>IF(D95="","",IF(ISBLANK(Effects!E95),"None",Effects!E95))</f>
        <v/>
      </c>
      <c r="F95" s="14" t="str">
        <f>IF(E95="","",IF(ISBLANK(Effects!F95),"None",Effects!F95))</f>
        <v/>
      </c>
    </row>
    <row r="96" spans="1:6" x14ac:dyDescent="0.25">
      <c r="A96" s="8" t="str">
        <f>IF(Effects!A96 = "","", Effects!A96)</f>
        <v/>
      </c>
      <c r="B96" t="str">
        <f>IF(A96="","",IF(ISBLANK(Effects!B96),"None",Effects!B96))</f>
        <v/>
      </c>
      <c r="C96" t="str">
        <f>IF(B96="","",IF(ISBLANK(Effects!C96),"None",Effects!C96))</f>
        <v/>
      </c>
      <c r="D96" t="str">
        <f>IF(C96="","",IF(ISBLANK(Effects!D96),"None",Effects!D96))</f>
        <v/>
      </c>
      <c r="E96" s="14" t="str">
        <f>IF(D96="","",IF(ISBLANK(Effects!E96),"None",Effects!E96))</f>
        <v/>
      </c>
      <c r="F96" s="14" t="str">
        <f>IF(E96="","",IF(ISBLANK(Effects!F96),"None",Effects!F96))</f>
        <v/>
      </c>
    </row>
    <row r="97" spans="1:6" x14ac:dyDescent="0.25">
      <c r="A97" s="8" t="str">
        <f>IF(Effects!A97 = "","", Effects!A97)</f>
        <v/>
      </c>
      <c r="B97" t="str">
        <f>IF(A97="","",IF(ISBLANK(Effects!B97),"None",Effects!B97))</f>
        <v/>
      </c>
      <c r="C97" t="str">
        <f>IF(B97="","",IF(ISBLANK(Effects!C97),"None",Effects!C97))</f>
        <v/>
      </c>
      <c r="D97" t="str">
        <f>IF(C97="","",IF(ISBLANK(Effects!D97),"None",Effects!D97))</f>
        <v/>
      </c>
      <c r="E97" s="14" t="str">
        <f>IF(D97="","",IF(ISBLANK(Effects!E97),"None",Effects!E97))</f>
        <v/>
      </c>
      <c r="F97" s="14" t="str">
        <f>IF(E97="","",IF(ISBLANK(Effects!F97),"None",Effects!F97))</f>
        <v/>
      </c>
    </row>
    <row r="98" spans="1:6" x14ac:dyDescent="0.25">
      <c r="A98" s="8" t="str">
        <f>IF(Effects!A98 = "","", Effects!A98)</f>
        <v/>
      </c>
      <c r="B98" t="str">
        <f>IF(A98="","",IF(ISBLANK(Effects!B98),"None",Effects!B98))</f>
        <v/>
      </c>
      <c r="C98" t="str">
        <f>IF(B98="","",IF(ISBLANK(Effects!C98),"None",Effects!C98))</f>
        <v/>
      </c>
      <c r="D98" t="str">
        <f>IF(C98="","",IF(ISBLANK(Effects!D98),"None",Effects!D98))</f>
        <v/>
      </c>
      <c r="E98" s="14" t="str">
        <f>IF(D98="","",IF(ISBLANK(Effects!E98),"None",Effects!E98))</f>
        <v/>
      </c>
      <c r="F98" s="14" t="str">
        <f>IF(E98="","",IF(ISBLANK(Effects!F98),"None",Effects!F98))</f>
        <v/>
      </c>
    </row>
    <row r="99" spans="1:6" x14ac:dyDescent="0.25">
      <c r="A99" s="8" t="str">
        <f>IF(Effects!A99 = "","", Effects!A99)</f>
        <v/>
      </c>
      <c r="B99" t="str">
        <f>IF(A99="","",IF(ISBLANK(Effects!B99),"None",Effects!B99))</f>
        <v/>
      </c>
      <c r="C99" t="str">
        <f>IF(B99="","",IF(ISBLANK(Effects!C99),"None",Effects!C99))</f>
        <v/>
      </c>
      <c r="D99" t="str">
        <f>IF(C99="","",IF(ISBLANK(Effects!D99),"None",Effects!D99))</f>
        <v/>
      </c>
      <c r="E99" s="14" t="str">
        <f>IF(D99="","",IF(ISBLANK(Effects!E99),"None",Effects!E99))</f>
        <v/>
      </c>
      <c r="F99" s="14" t="str">
        <f>IF(E99="","",IF(ISBLANK(Effects!F99),"None",Effects!F99))</f>
        <v/>
      </c>
    </row>
    <row r="100" spans="1:6" x14ac:dyDescent="0.25">
      <c r="A100" s="8" t="str">
        <f>IF(Effects!A100 = "","", Effects!A100)</f>
        <v/>
      </c>
      <c r="B100" t="str">
        <f>IF(A100="","",IF(ISBLANK(Effects!B100),"None",Effects!B100))</f>
        <v/>
      </c>
      <c r="C100" t="str">
        <f>IF(B100="","",IF(ISBLANK(Effects!C100),"None",Effects!C100))</f>
        <v/>
      </c>
      <c r="D100" t="str">
        <f>IF(C100="","",IF(ISBLANK(Effects!D100),"None",Effects!D100))</f>
        <v/>
      </c>
      <c r="E100" s="14" t="str">
        <f>IF(D100="","",IF(ISBLANK(Effects!E100),"None",Effects!E100))</f>
        <v/>
      </c>
      <c r="F100" s="14" t="str">
        <f>IF(E100="","",IF(ISBLANK(Effects!F100),"None",Effects!F100))</f>
        <v/>
      </c>
    </row>
    <row r="101" spans="1:6" x14ac:dyDescent="0.25">
      <c r="A101" s="8" t="str">
        <f>IF(Effects!A101 = "","", Effects!A101)</f>
        <v/>
      </c>
      <c r="B101" t="str">
        <f>IF(A101="","",IF(ISBLANK(Effects!B101),"None",Effects!B101))</f>
        <v/>
      </c>
      <c r="C101" t="str">
        <f>IF(B101="","",IF(ISBLANK(Effects!C101),"None",Effects!C101))</f>
        <v/>
      </c>
      <c r="D101" t="str">
        <f>IF(C101="","",IF(ISBLANK(Effects!D101),"None",Effects!D101))</f>
        <v/>
      </c>
      <c r="E101" s="14" t="str">
        <f>IF(D101="","",IF(ISBLANK(Effects!E101),"None",Effects!E101))</f>
        <v/>
      </c>
      <c r="F101" s="14" t="str">
        <f>IF(E101="","",IF(ISBLANK(Effects!F101),"None",Effects!F101))</f>
        <v/>
      </c>
    </row>
    <row r="102" spans="1:6" x14ac:dyDescent="0.25">
      <c r="A102" s="8" t="str">
        <f>IF(Effects!A102 = "","", Effects!A102)</f>
        <v/>
      </c>
      <c r="B102" t="str">
        <f>IF(A102="","",IF(ISBLANK(Effects!B102),"None",Effects!B102))</f>
        <v/>
      </c>
      <c r="C102" t="str">
        <f>IF(B102="","",IF(ISBLANK(Effects!C102),"None",Effects!C102))</f>
        <v/>
      </c>
      <c r="D102" t="str">
        <f>IF(C102="","",IF(ISBLANK(Effects!D102),"None",Effects!D102))</f>
        <v/>
      </c>
      <c r="E102" s="14" t="str">
        <f>IF(D102="","",IF(ISBLANK(Effects!E102),"None",Effects!E102))</f>
        <v/>
      </c>
      <c r="F102" s="14" t="str">
        <f>IF(E102="","",IF(ISBLANK(Effects!F102),"None",Effects!F102))</f>
        <v/>
      </c>
    </row>
    <row r="103" spans="1:6" x14ac:dyDescent="0.25">
      <c r="A103" s="8" t="str">
        <f>IF(Effects!A103 = "","", Effects!A103)</f>
        <v/>
      </c>
      <c r="B103" t="str">
        <f>IF(A103="","",IF(ISBLANK(Effects!B103),"None",Effects!B103))</f>
        <v/>
      </c>
      <c r="C103" t="str">
        <f>IF(B103="","",IF(ISBLANK(Effects!C103),"None",Effects!C103))</f>
        <v/>
      </c>
      <c r="D103" t="str">
        <f>IF(C103="","",IF(ISBLANK(Effects!D103),"None",Effects!D103))</f>
        <v/>
      </c>
      <c r="E103" s="14" t="str">
        <f>IF(D103="","",IF(ISBLANK(Effects!E103),"None",Effects!E103))</f>
        <v/>
      </c>
      <c r="F103" s="14" t="str">
        <f>IF(E103="","",IF(ISBLANK(Effects!F103),"None",Effects!F103))</f>
        <v/>
      </c>
    </row>
    <row r="104" spans="1:6" x14ac:dyDescent="0.25">
      <c r="A104" s="8" t="str">
        <f>IF(Effects!A104 = "","", Effects!A104)</f>
        <v/>
      </c>
      <c r="B104" t="str">
        <f>IF(A104="","",IF(ISBLANK(Effects!B104),"None",Effects!B104))</f>
        <v/>
      </c>
      <c r="C104" t="str">
        <f>IF(B104="","",IF(ISBLANK(Effects!C104),"None",Effects!C104))</f>
        <v/>
      </c>
      <c r="D104" t="str">
        <f>IF(C104="","",IF(ISBLANK(Effects!D104),"None",Effects!D104))</f>
        <v/>
      </c>
      <c r="E104" s="14" t="str">
        <f>IF(D104="","",IF(ISBLANK(Effects!E104),"None",Effects!E104))</f>
        <v/>
      </c>
      <c r="F104" s="14" t="str">
        <f>IF(E104="","",IF(ISBLANK(Effects!F104),"None",Effects!F104))</f>
        <v/>
      </c>
    </row>
    <row r="105" spans="1:6" x14ac:dyDescent="0.25">
      <c r="A105" s="8" t="str">
        <f>IF(Effects!A105 = "","", Effects!A105)</f>
        <v/>
      </c>
      <c r="B105" t="str">
        <f>IF(A105="","",IF(ISBLANK(Effects!B105),"None",Effects!B105))</f>
        <v/>
      </c>
      <c r="C105" t="str">
        <f>IF(B105="","",IF(ISBLANK(Effects!C105),"None",Effects!C105))</f>
        <v/>
      </c>
      <c r="D105" t="str">
        <f>IF(C105="","",IF(ISBLANK(Effects!D105),"None",Effects!D105))</f>
        <v/>
      </c>
      <c r="E105" s="14" t="str">
        <f>IF(D105="","",IF(ISBLANK(Effects!E105),"None",Effects!E105))</f>
        <v/>
      </c>
      <c r="F105" s="14" t="str">
        <f>IF(E105="","",IF(ISBLANK(Effects!F105),"None",Effects!F105))</f>
        <v/>
      </c>
    </row>
    <row r="106" spans="1:6" x14ac:dyDescent="0.25">
      <c r="A106" s="8" t="str">
        <f>IF(Effects!A106 = "","", Effects!A106)</f>
        <v/>
      </c>
      <c r="B106" t="str">
        <f>IF(A106="","",IF(ISBLANK(Effects!B106),"None",Effects!B106))</f>
        <v/>
      </c>
      <c r="C106" t="str">
        <f>IF(B106="","",IF(ISBLANK(Effects!C106),"None",Effects!C106))</f>
        <v/>
      </c>
      <c r="D106" t="str">
        <f>IF(C106="","",IF(ISBLANK(Effects!D106),"None",Effects!D106))</f>
        <v/>
      </c>
      <c r="E106" s="14" t="str">
        <f>IF(D106="","",IF(ISBLANK(Effects!E106),"None",Effects!E106))</f>
        <v/>
      </c>
      <c r="F106" s="14" t="str">
        <f>IF(E106="","",IF(ISBLANK(Effects!F106),"None",Effects!F106))</f>
        <v/>
      </c>
    </row>
    <row r="107" spans="1:6" x14ac:dyDescent="0.25">
      <c r="A107" s="8" t="str">
        <f>IF(Effects!A107 = "","", Effects!A107)</f>
        <v/>
      </c>
      <c r="B107" t="str">
        <f>IF(A107="","",IF(ISBLANK(Effects!B107),"None",Effects!B107))</f>
        <v/>
      </c>
      <c r="C107" t="str">
        <f>IF(B107="","",IF(ISBLANK(Effects!C107),"None",Effects!C107))</f>
        <v/>
      </c>
      <c r="D107" t="str">
        <f>IF(C107="","",IF(ISBLANK(Effects!D107),"None",Effects!D107))</f>
        <v/>
      </c>
      <c r="E107" s="14" t="str">
        <f>IF(D107="","",IF(ISBLANK(Effects!E107),"None",Effects!E107))</f>
        <v/>
      </c>
      <c r="F107" s="14" t="str">
        <f>IF(E107="","",IF(ISBLANK(Effects!F107),"None",Effects!F107))</f>
        <v/>
      </c>
    </row>
    <row r="108" spans="1:6" x14ac:dyDescent="0.25">
      <c r="A108" s="8" t="str">
        <f>IF(Effects!A108 = "","", Effects!A108)</f>
        <v/>
      </c>
      <c r="B108" t="str">
        <f>IF(A108="","",IF(ISBLANK(Effects!B108),"None",Effects!B108))</f>
        <v/>
      </c>
      <c r="C108" t="str">
        <f>IF(B108="","",IF(ISBLANK(Effects!C108),"None",Effects!C108))</f>
        <v/>
      </c>
      <c r="D108" t="str">
        <f>IF(C108="","",IF(ISBLANK(Effects!D108),"None",Effects!D108))</f>
        <v/>
      </c>
      <c r="E108" s="14" t="str">
        <f>IF(D108="","",IF(ISBLANK(Effects!E108),"None",Effects!E108))</f>
        <v/>
      </c>
      <c r="F108" s="14" t="str">
        <f>IF(E108="","",IF(ISBLANK(Effects!F108),"None",Effects!F108))</f>
        <v/>
      </c>
    </row>
    <row r="109" spans="1:6" x14ac:dyDescent="0.25">
      <c r="A109" s="8" t="str">
        <f>IF(Effects!A109 = "","", Effects!A109)</f>
        <v/>
      </c>
      <c r="B109" t="str">
        <f>IF(A109="","",IF(ISBLANK(Effects!B109),"None",Effects!B109))</f>
        <v/>
      </c>
      <c r="C109" t="str">
        <f>IF(B109="","",IF(ISBLANK(Effects!C109),"None",Effects!C109))</f>
        <v/>
      </c>
      <c r="D109" t="str">
        <f>IF(C109="","",IF(ISBLANK(Effects!D109),"None",Effects!D109))</f>
        <v/>
      </c>
      <c r="E109" s="14" t="str">
        <f>IF(D109="","",IF(ISBLANK(Effects!E109),"None",Effects!E109))</f>
        <v/>
      </c>
      <c r="F109" s="14" t="str">
        <f>IF(E109="","",IF(ISBLANK(Effects!F109),"None",Effects!F109))</f>
        <v/>
      </c>
    </row>
    <row r="110" spans="1:6" x14ac:dyDescent="0.25">
      <c r="A110" s="8" t="str">
        <f>IF(Effects!A110 = "","", Effects!A110)</f>
        <v/>
      </c>
      <c r="B110" t="str">
        <f>IF(A110="","",IF(ISBLANK(Effects!B110),"None",Effects!B110))</f>
        <v/>
      </c>
      <c r="C110" t="str">
        <f>IF(B110="","",IF(ISBLANK(Effects!C110),"None",Effects!C110))</f>
        <v/>
      </c>
      <c r="D110" t="str">
        <f>IF(C110="","",IF(ISBLANK(Effects!D110),"None",Effects!D110))</f>
        <v/>
      </c>
      <c r="E110" s="14" t="str">
        <f>IF(D110="","",IF(ISBLANK(Effects!E110),"None",Effects!E110))</f>
        <v/>
      </c>
      <c r="F110" s="14" t="str">
        <f>IF(E110="","",IF(ISBLANK(Effects!F110),"None",Effects!F110))</f>
        <v/>
      </c>
    </row>
    <row r="111" spans="1:6" x14ac:dyDescent="0.25">
      <c r="A111" s="8" t="str">
        <f>IF(Effects!A111 = "","", Effects!A111)</f>
        <v/>
      </c>
      <c r="B111" t="str">
        <f>IF(A111="","",IF(ISBLANK(Effects!B111),"None",Effects!B111))</f>
        <v/>
      </c>
      <c r="C111" t="str">
        <f>IF(B111="","",IF(ISBLANK(Effects!C111),"None",Effects!C111))</f>
        <v/>
      </c>
      <c r="D111" t="str">
        <f>IF(C111="","",IF(ISBLANK(Effects!D111),"None",Effects!D111))</f>
        <v/>
      </c>
      <c r="E111" s="14" t="str">
        <f>IF(D111="","",IF(ISBLANK(Effects!E111),"None",Effects!E111))</f>
        <v/>
      </c>
      <c r="F111" s="14" t="str">
        <f>IF(E111="","",IF(ISBLANK(Effects!F111),"None",Effects!F111))</f>
        <v/>
      </c>
    </row>
    <row r="112" spans="1:6" x14ac:dyDescent="0.25">
      <c r="A112" s="8" t="str">
        <f>IF(Effects!A112 = "","", Effects!A112)</f>
        <v/>
      </c>
      <c r="B112" t="str">
        <f>IF(A112="","",IF(ISBLANK(Effects!B112),"None",Effects!B112))</f>
        <v/>
      </c>
      <c r="C112" t="str">
        <f>IF(B112="","",IF(ISBLANK(Effects!C112),"None",Effects!C112))</f>
        <v/>
      </c>
      <c r="D112" t="str">
        <f>IF(C112="","",IF(ISBLANK(Effects!D112),"None",Effects!D112))</f>
        <v/>
      </c>
      <c r="E112" s="14" t="str">
        <f>IF(D112="","",IF(ISBLANK(Effects!E112),"None",Effects!E112))</f>
        <v/>
      </c>
      <c r="F112" s="14" t="str">
        <f>IF(E112="","",IF(ISBLANK(Effects!F112),"None",Effects!F112))</f>
        <v/>
      </c>
    </row>
    <row r="113" spans="1:6" x14ac:dyDescent="0.25">
      <c r="A113" s="8" t="str">
        <f>IF(Effects!A113 = "","", Effects!A113)</f>
        <v/>
      </c>
      <c r="B113" t="str">
        <f>IF(A113="","",IF(ISBLANK(Effects!B113),"None",Effects!B113))</f>
        <v/>
      </c>
      <c r="C113" t="str">
        <f>IF(B113="","",IF(ISBLANK(Effects!C113),"None",Effects!C113))</f>
        <v/>
      </c>
      <c r="D113" t="str">
        <f>IF(C113="","",IF(ISBLANK(Effects!D113),"None",Effects!D113))</f>
        <v/>
      </c>
      <c r="E113" s="14" t="str">
        <f>IF(D113="","",IF(ISBLANK(Effects!E113),"None",Effects!E113))</f>
        <v/>
      </c>
      <c r="F113" s="14" t="str">
        <f>IF(E113="","",IF(ISBLANK(Effects!F113),"None",Effects!F113))</f>
        <v/>
      </c>
    </row>
    <row r="114" spans="1:6" x14ac:dyDescent="0.25">
      <c r="A114" s="8" t="str">
        <f>IF(Effects!A114 = "","", Effects!A114)</f>
        <v/>
      </c>
      <c r="B114" t="str">
        <f>IF(A114="","",IF(ISBLANK(Effects!B114),"None",Effects!B114))</f>
        <v/>
      </c>
      <c r="C114" t="str">
        <f>IF(B114="","",IF(ISBLANK(Effects!C114),"None",Effects!C114))</f>
        <v/>
      </c>
      <c r="D114" t="str">
        <f>IF(C114="","",IF(ISBLANK(Effects!D114),"None",Effects!D114))</f>
        <v/>
      </c>
      <c r="E114" s="14" t="str">
        <f>IF(D114="","",IF(ISBLANK(Effects!E114),"None",Effects!E114))</f>
        <v/>
      </c>
      <c r="F114" s="14" t="str">
        <f>IF(E114="","",IF(ISBLANK(Effects!F114),"None",Effects!F114))</f>
        <v/>
      </c>
    </row>
    <row r="115" spans="1:6" x14ac:dyDescent="0.25">
      <c r="A115" s="8" t="str">
        <f>IF(Effects!A115 = "","", Effects!A115)</f>
        <v/>
      </c>
      <c r="B115" t="str">
        <f>IF(A115="","",IF(ISBLANK(Effects!B115),"None",Effects!B115))</f>
        <v/>
      </c>
      <c r="C115" t="str">
        <f>IF(B115="","",IF(ISBLANK(Effects!C115),"None",Effects!C115))</f>
        <v/>
      </c>
      <c r="D115" t="str">
        <f>IF(C115="","",IF(ISBLANK(Effects!D115),"None",Effects!D115))</f>
        <v/>
      </c>
      <c r="E115" s="14" t="str">
        <f>IF(D115="","",IF(ISBLANK(Effects!E115),"None",Effects!E115))</f>
        <v/>
      </c>
      <c r="F115" s="14" t="str">
        <f>IF(E115="","",IF(ISBLANK(Effects!F115),"None",Effects!F115))</f>
        <v/>
      </c>
    </row>
    <row r="116" spans="1:6" x14ac:dyDescent="0.25">
      <c r="A116" s="8" t="str">
        <f>IF(Effects!A116 = "","", Effects!A116)</f>
        <v/>
      </c>
      <c r="B116" t="str">
        <f>IF(A116="","",IF(ISBLANK(Effects!B116),"None",Effects!B116))</f>
        <v/>
      </c>
      <c r="C116" t="str">
        <f>IF(B116="","",IF(ISBLANK(Effects!C116),"None",Effects!C116))</f>
        <v/>
      </c>
      <c r="D116" t="str">
        <f>IF(C116="","",IF(ISBLANK(Effects!D116),"None",Effects!D116))</f>
        <v/>
      </c>
      <c r="E116" s="14" t="str">
        <f>IF(D116="","",IF(ISBLANK(Effects!E116),"None",Effects!E116))</f>
        <v/>
      </c>
      <c r="F116" s="14" t="str">
        <f>IF(E116="","",IF(ISBLANK(Effects!F116),"None",Effects!F116))</f>
        <v/>
      </c>
    </row>
    <row r="117" spans="1:6" x14ac:dyDescent="0.25">
      <c r="A117" s="8" t="str">
        <f>IF(Effects!A117 = "","", Effects!A117)</f>
        <v/>
      </c>
      <c r="B117" t="str">
        <f>IF(A117="","",IF(ISBLANK(Effects!B117),"None",Effects!B117))</f>
        <v/>
      </c>
      <c r="C117" t="str">
        <f>IF(B117="","",IF(ISBLANK(Effects!C117),"None",Effects!C117))</f>
        <v/>
      </c>
      <c r="D117" t="str">
        <f>IF(C117="","",IF(ISBLANK(Effects!D117),"None",Effects!D117))</f>
        <v/>
      </c>
      <c r="E117" s="14" t="str">
        <f>IF(D117="","",IF(ISBLANK(Effects!E117),"None",Effects!E117))</f>
        <v/>
      </c>
      <c r="F117" s="14" t="str">
        <f>IF(E117="","",IF(ISBLANK(Effects!F117),"None",Effects!F117))</f>
        <v/>
      </c>
    </row>
    <row r="118" spans="1:6" x14ac:dyDescent="0.25">
      <c r="A118" s="8" t="str">
        <f>IF(Effects!A118 = "","", Effects!A118)</f>
        <v/>
      </c>
      <c r="B118" t="str">
        <f>IF(A118="","",IF(ISBLANK(Effects!B118),"None",Effects!B118))</f>
        <v/>
      </c>
      <c r="C118" t="str">
        <f>IF(B118="","",IF(ISBLANK(Effects!C118),"None",Effects!C118))</f>
        <v/>
      </c>
      <c r="D118" t="str">
        <f>IF(C118="","",IF(ISBLANK(Effects!D118),"None",Effects!D118))</f>
        <v/>
      </c>
      <c r="E118" s="14" t="str">
        <f>IF(D118="","",IF(ISBLANK(Effects!E118),"None",Effects!E118))</f>
        <v/>
      </c>
      <c r="F118" s="14" t="str">
        <f>IF(E118="","",IF(ISBLANK(Effects!F118),"None",Effects!F118))</f>
        <v/>
      </c>
    </row>
    <row r="119" spans="1:6" x14ac:dyDescent="0.25">
      <c r="A119" s="8" t="str">
        <f>IF(Effects!A119 = "","", Effects!A119)</f>
        <v/>
      </c>
      <c r="B119" t="str">
        <f>IF(A119="","",IF(ISBLANK(Effects!B119),"None",Effects!B119))</f>
        <v/>
      </c>
      <c r="C119" t="str">
        <f>IF(B119="","",IF(ISBLANK(Effects!C119),"None",Effects!C119))</f>
        <v/>
      </c>
      <c r="D119" t="str">
        <f>IF(C119="","",IF(ISBLANK(Effects!D119),"None",Effects!D119))</f>
        <v/>
      </c>
      <c r="E119" s="14" t="str">
        <f>IF(D119="","",IF(ISBLANK(Effects!E119),"None",Effects!E119))</f>
        <v/>
      </c>
      <c r="F119" s="14" t="str">
        <f>IF(E119="","",IF(ISBLANK(Effects!F119),"None",Effects!F119))</f>
        <v/>
      </c>
    </row>
    <row r="120" spans="1:6" x14ac:dyDescent="0.25">
      <c r="A120" s="8" t="str">
        <f>IF(Effects!A120 = "","", Effects!A120)</f>
        <v/>
      </c>
      <c r="B120" t="str">
        <f>IF(A120="","",IF(ISBLANK(Effects!B120),"None",Effects!B120))</f>
        <v/>
      </c>
      <c r="C120" t="str">
        <f>IF(B120="","",IF(ISBLANK(Effects!C120),"None",Effects!C120))</f>
        <v/>
      </c>
      <c r="D120" t="str">
        <f>IF(C120="","",IF(ISBLANK(Effects!D120),"None",Effects!D120))</f>
        <v/>
      </c>
      <c r="E120" s="14" t="str">
        <f>IF(D120="","",IF(ISBLANK(Effects!E120),"None",Effects!E120))</f>
        <v/>
      </c>
      <c r="F120" s="14" t="str">
        <f>IF(E120="","",IF(ISBLANK(Effects!F120),"None",Effects!F120))</f>
        <v/>
      </c>
    </row>
    <row r="121" spans="1:6" x14ac:dyDescent="0.25">
      <c r="A121" s="8" t="str">
        <f>IF(Effects!A121 = "","", Effects!A121)</f>
        <v/>
      </c>
      <c r="B121" t="str">
        <f>IF(A121="","",IF(ISBLANK(Effects!B121),"None",Effects!B121))</f>
        <v/>
      </c>
      <c r="C121" t="str">
        <f>IF(B121="","",IF(ISBLANK(Effects!C121),"None",Effects!C121))</f>
        <v/>
      </c>
      <c r="D121" t="str">
        <f>IF(C121="","",IF(ISBLANK(Effects!D121),"None",Effects!D121))</f>
        <v/>
      </c>
      <c r="E121" s="14" t="str">
        <f>IF(D121="","",IF(ISBLANK(Effects!E121),"None",Effects!E121))</f>
        <v/>
      </c>
      <c r="F121" s="14" t="str">
        <f>IF(E121="","",IF(ISBLANK(Effects!F121),"None",Effects!F121))</f>
        <v/>
      </c>
    </row>
    <row r="122" spans="1:6" x14ac:dyDescent="0.25">
      <c r="A122" s="8" t="str">
        <f>IF(Effects!A122 = "","", Effects!A122)</f>
        <v/>
      </c>
      <c r="B122" t="str">
        <f>IF(A122="","",IF(ISBLANK(Effects!B122),"None",Effects!B122))</f>
        <v/>
      </c>
      <c r="C122" t="str">
        <f>IF(B122="","",IF(ISBLANK(Effects!C122),"None",Effects!C122))</f>
        <v/>
      </c>
      <c r="D122" t="str">
        <f>IF(C122="","",IF(ISBLANK(Effects!D122),"None",Effects!D122))</f>
        <v/>
      </c>
      <c r="E122" s="14" t="str">
        <f>IF(D122="","",IF(ISBLANK(Effects!E122),"None",Effects!E122))</f>
        <v/>
      </c>
      <c r="F122" s="14" t="str">
        <f>IF(E122="","",IF(ISBLANK(Effects!F122),"None",Effects!F122))</f>
        <v/>
      </c>
    </row>
    <row r="123" spans="1:6" x14ac:dyDescent="0.25">
      <c r="A123" s="8" t="str">
        <f>IF(Effects!A123 = "","", Effects!A123)</f>
        <v/>
      </c>
      <c r="B123" t="str">
        <f>IF(A123="","",IF(ISBLANK(Effects!B123),"None",Effects!B123))</f>
        <v/>
      </c>
      <c r="C123" t="str">
        <f>IF(B123="","",IF(ISBLANK(Effects!C123),"None",Effects!C123))</f>
        <v/>
      </c>
      <c r="D123" t="str">
        <f>IF(C123="","",IF(ISBLANK(Effects!D123),"None",Effects!D123))</f>
        <v/>
      </c>
      <c r="E123" s="14" t="str">
        <f>IF(D123="","",IF(ISBLANK(Effects!E123),"None",Effects!E123))</f>
        <v/>
      </c>
      <c r="F123" s="14" t="str">
        <f>IF(E123="","",IF(ISBLANK(Effects!F123),"None",Effects!F123))</f>
        <v/>
      </c>
    </row>
    <row r="124" spans="1:6" x14ac:dyDescent="0.25">
      <c r="A124" s="8" t="str">
        <f>IF(Effects!A124 = "","", Effects!A124)</f>
        <v/>
      </c>
      <c r="B124" t="str">
        <f>IF(A124="","",IF(ISBLANK(Effects!B124),"None",Effects!B124))</f>
        <v/>
      </c>
      <c r="C124" t="str">
        <f>IF(B124="","",IF(ISBLANK(Effects!C124),"None",Effects!C124))</f>
        <v/>
      </c>
      <c r="D124" t="str">
        <f>IF(C124="","",IF(ISBLANK(Effects!D124),"None",Effects!D124))</f>
        <v/>
      </c>
      <c r="E124" s="14" t="str">
        <f>IF(D124="","",IF(ISBLANK(Effects!E124),"None",Effects!E124))</f>
        <v/>
      </c>
      <c r="F124" s="14" t="str">
        <f>IF(E124="","",IF(ISBLANK(Effects!F124),"None",Effects!F124))</f>
        <v/>
      </c>
    </row>
    <row r="125" spans="1:6" x14ac:dyDescent="0.25">
      <c r="A125" s="8" t="str">
        <f>IF(Effects!A125 = "","", Effects!A125)</f>
        <v/>
      </c>
      <c r="B125" t="str">
        <f>IF(A125="","",IF(ISBLANK(Effects!B125),"None",Effects!B125))</f>
        <v/>
      </c>
      <c r="C125" t="str">
        <f>IF(B125="","",IF(ISBLANK(Effects!C125),"None",Effects!C125))</f>
        <v/>
      </c>
      <c r="D125" t="str">
        <f>IF(C125="","",IF(ISBLANK(Effects!D125),"None",Effects!D125))</f>
        <v/>
      </c>
      <c r="E125" s="14" t="str">
        <f>IF(D125="","",IF(ISBLANK(Effects!E125),"None",Effects!E125))</f>
        <v/>
      </c>
      <c r="F125" s="14" t="str">
        <f>IF(E125="","",IF(ISBLANK(Effects!F125),"None",Effects!F125))</f>
        <v/>
      </c>
    </row>
    <row r="126" spans="1:6" x14ac:dyDescent="0.25">
      <c r="A126" s="8" t="str">
        <f>IF(Effects!A126 = "","", Effects!A126)</f>
        <v/>
      </c>
      <c r="B126" t="str">
        <f>IF(A126="","",IF(ISBLANK(Effects!B126),"None",Effects!B126))</f>
        <v/>
      </c>
      <c r="C126" t="str">
        <f>IF(B126="","",IF(ISBLANK(Effects!C126),"None",Effects!C126))</f>
        <v/>
      </c>
      <c r="D126" t="str">
        <f>IF(C126="","",IF(ISBLANK(Effects!D126),"None",Effects!D126))</f>
        <v/>
      </c>
      <c r="E126" s="14" t="str">
        <f>IF(D126="","",IF(ISBLANK(Effects!E126),"None",Effects!E126))</f>
        <v/>
      </c>
      <c r="F126" s="14" t="str">
        <f>IF(E126="","",IF(ISBLANK(Effects!F126),"None",Effects!F126))</f>
        <v/>
      </c>
    </row>
    <row r="127" spans="1:6" x14ac:dyDescent="0.25">
      <c r="A127" s="8" t="str">
        <f>IF(Effects!A127 = "","", Effects!A127)</f>
        <v/>
      </c>
      <c r="B127" t="str">
        <f>IF(A127="","",IF(ISBLANK(Effects!B127),"None",Effects!B127))</f>
        <v/>
      </c>
      <c r="C127" t="str">
        <f>IF(B127="","",IF(ISBLANK(Effects!C127),"None",Effects!C127))</f>
        <v/>
      </c>
      <c r="D127" t="str">
        <f>IF(C127="","",IF(ISBLANK(Effects!D127),"None",Effects!D127))</f>
        <v/>
      </c>
      <c r="E127" s="14" t="str">
        <f>IF(D127="","",IF(ISBLANK(Effects!E127),"None",Effects!E127))</f>
        <v/>
      </c>
      <c r="F127" s="14" t="str">
        <f>IF(E127="","",IF(ISBLANK(Effects!F127),"None",Effects!F127))</f>
        <v/>
      </c>
    </row>
    <row r="128" spans="1:6" x14ac:dyDescent="0.25">
      <c r="A128" s="8" t="str">
        <f>IF(Effects!A128 = "","", Effects!A128)</f>
        <v/>
      </c>
      <c r="B128" t="str">
        <f>IF(A128="","",IF(ISBLANK(Effects!B128),"None",Effects!B128))</f>
        <v/>
      </c>
      <c r="C128" t="str">
        <f>IF(B128="","",IF(ISBLANK(Effects!C128),"None",Effects!C128))</f>
        <v/>
      </c>
      <c r="D128" t="str">
        <f>IF(C128="","",IF(ISBLANK(Effects!D128),"None",Effects!D128))</f>
        <v/>
      </c>
      <c r="E128" s="14" t="str">
        <f>IF(D128="","",IF(ISBLANK(Effects!E128),"None",Effects!E128))</f>
        <v/>
      </c>
      <c r="F128" s="14" t="str">
        <f>IF(E128="","",IF(ISBLANK(Effects!F128),"None",Effects!F128))</f>
        <v/>
      </c>
    </row>
    <row r="129" spans="1:6" x14ac:dyDescent="0.25">
      <c r="A129" s="8" t="str">
        <f>IF(Effects!A129 = "","", Effects!A129)</f>
        <v/>
      </c>
      <c r="B129" t="str">
        <f>IF(A129="","",IF(ISBLANK(Effects!B129),"None",Effects!B129))</f>
        <v/>
      </c>
      <c r="C129" t="str">
        <f>IF(B129="","",IF(ISBLANK(Effects!C129),"None",Effects!C129))</f>
        <v/>
      </c>
      <c r="D129" t="str">
        <f>IF(C129="","",IF(ISBLANK(Effects!D129),"None",Effects!D129))</f>
        <v/>
      </c>
      <c r="E129" s="14" t="str">
        <f>IF(D129="","",IF(ISBLANK(Effects!E129),"None",Effects!E129))</f>
        <v/>
      </c>
      <c r="F129" s="14" t="str">
        <f>IF(E129="","",IF(ISBLANK(Effects!F129),"None",Effects!F129))</f>
        <v/>
      </c>
    </row>
    <row r="130" spans="1:6" x14ac:dyDescent="0.25">
      <c r="A130" s="8" t="str">
        <f>IF(Effects!A130 = "","", Effects!A130)</f>
        <v/>
      </c>
      <c r="B130" t="str">
        <f>IF(A130="","",IF(ISBLANK(Effects!B130),"None",Effects!B130))</f>
        <v/>
      </c>
      <c r="C130" t="str">
        <f>IF(B130="","",IF(ISBLANK(Effects!C130),"None",Effects!C130))</f>
        <v/>
      </c>
      <c r="D130" t="str">
        <f>IF(C130="","",IF(ISBLANK(Effects!D130),"None",Effects!D130))</f>
        <v/>
      </c>
      <c r="E130" s="14" t="str">
        <f>IF(D130="","",IF(ISBLANK(Effects!E130),"None",Effects!E130))</f>
        <v/>
      </c>
      <c r="F130" s="14" t="str">
        <f>IF(E130="","",IF(ISBLANK(Effects!F130),"None",Effects!F130))</f>
        <v/>
      </c>
    </row>
    <row r="131" spans="1:6" x14ac:dyDescent="0.25">
      <c r="A131" s="8" t="str">
        <f>IF(Effects!A131 = "","", Effects!A131)</f>
        <v/>
      </c>
      <c r="B131" t="str">
        <f>IF(A131="","",IF(ISBLANK(Effects!B131),"None",Effects!B131))</f>
        <v/>
      </c>
      <c r="C131" t="str">
        <f>IF(B131="","",IF(ISBLANK(Effects!C131),"None",Effects!C131))</f>
        <v/>
      </c>
      <c r="D131" t="str">
        <f>IF(C131="","",IF(ISBLANK(Effects!D131),"None",Effects!D131))</f>
        <v/>
      </c>
      <c r="E131" s="14" t="str">
        <f>IF(D131="","",IF(ISBLANK(Effects!E131),"None",Effects!E131))</f>
        <v/>
      </c>
      <c r="F131" s="14" t="str">
        <f>IF(E131="","",IF(ISBLANK(Effects!F131),"None",Effects!F131))</f>
        <v/>
      </c>
    </row>
    <row r="132" spans="1:6" x14ac:dyDescent="0.25">
      <c r="A132" s="8" t="str">
        <f>IF(Effects!A132 = "","", Effects!A132)</f>
        <v/>
      </c>
      <c r="B132" t="str">
        <f>IF(A132="","",IF(ISBLANK(Effects!B132),"None",Effects!B132))</f>
        <v/>
      </c>
      <c r="C132" t="str">
        <f>IF(B132="","",IF(ISBLANK(Effects!C132),"None",Effects!C132))</f>
        <v/>
      </c>
      <c r="D132" t="str">
        <f>IF(C132="","",IF(ISBLANK(Effects!D132),"None",Effects!D132))</f>
        <v/>
      </c>
      <c r="E132" s="14" t="str">
        <f>IF(D132="","",IF(ISBLANK(Effects!E132),"None",Effects!E132))</f>
        <v/>
      </c>
      <c r="F132" s="14" t="str">
        <f>IF(E132="","",IF(ISBLANK(Effects!F132),"None",Effects!F132))</f>
        <v/>
      </c>
    </row>
    <row r="133" spans="1:6" x14ac:dyDescent="0.25">
      <c r="A133" s="8" t="str">
        <f>IF(Effects!A133 = "","", Effects!A133)</f>
        <v/>
      </c>
      <c r="B133" t="str">
        <f>IF(A133="","",IF(ISBLANK(Effects!B133),"None",Effects!B133))</f>
        <v/>
      </c>
      <c r="C133" t="str">
        <f>IF(B133="","",IF(ISBLANK(Effects!C133),"None",Effects!C133))</f>
        <v/>
      </c>
      <c r="D133" t="str">
        <f>IF(C133="","",IF(ISBLANK(Effects!D133),"None",Effects!D133))</f>
        <v/>
      </c>
      <c r="E133" s="14" t="str">
        <f>IF(D133="","",IF(ISBLANK(Effects!E133),"None",Effects!E133))</f>
        <v/>
      </c>
      <c r="F133" s="14" t="str">
        <f>IF(E133="","",IF(ISBLANK(Effects!F133),"None",Effects!F133))</f>
        <v/>
      </c>
    </row>
    <row r="134" spans="1:6" x14ac:dyDescent="0.25">
      <c r="A134" s="8" t="str">
        <f>IF(Effects!A134 = "","", Effects!A134)</f>
        <v/>
      </c>
      <c r="B134" t="str">
        <f>IF(A134="","",IF(ISBLANK(Effects!B134),"None",Effects!B134))</f>
        <v/>
      </c>
      <c r="C134" t="str">
        <f>IF(B134="","",IF(ISBLANK(Effects!C134),"None",Effects!C134))</f>
        <v/>
      </c>
      <c r="D134" t="str">
        <f>IF(C134="","",IF(ISBLANK(Effects!D134),"None",Effects!D134))</f>
        <v/>
      </c>
      <c r="E134" s="14" t="str">
        <f>IF(D134="","",IF(ISBLANK(Effects!E134),"None",Effects!E134))</f>
        <v/>
      </c>
      <c r="F134" s="14" t="str">
        <f>IF(E134="","",IF(ISBLANK(Effects!F134),"None",Effects!F134))</f>
        <v/>
      </c>
    </row>
    <row r="135" spans="1:6" x14ac:dyDescent="0.25">
      <c r="A135" s="8" t="str">
        <f>IF(Effects!A135 = "","", Effects!A135)</f>
        <v/>
      </c>
      <c r="B135" t="str">
        <f>IF(A135="","",IF(ISBLANK(Effects!B135),"None",Effects!B135))</f>
        <v/>
      </c>
      <c r="C135" t="str">
        <f>IF(B135="","",IF(ISBLANK(Effects!C135),"None",Effects!C135))</f>
        <v/>
      </c>
      <c r="D135" t="str">
        <f>IF(C135="","",IF(ISBLANK(Effects!D135),"None",Effects!D135))</f>
        <v/>
      </c>
      <c r="E135" s="14" t="str">
        <f>IF(D135="","",IF(ISBLANK(Effects!E135),"None",Effects!E135))</f>
        <v/>
      </c>
      <c r="F135" s="14" t="str">
        <f>IF(E135="","",IF(ISBLANK(Effects!F135),"None",Effects!F135))</f>
        <v/>
      </c>
    </row>
    <row r="136" spans="1:6" x14ac:dyDescent="0.25">
      <c r="A136" s="8" t="str">
        <f>IF(Effects!A136 = "","", Effects!A136)</f>
        <v/>
      </c>
      <c r="B136" t="str">
        <f>IF(A136="","",IF(ISBLANK(Effects!B136),"None",Effects!B136))</f>
        <v/>
      </c>
      <c r="C136" t="str">
        <f>IF(B136="","",IF(ISBLANK(Effects!C136),"None",Effects!C136))</f>
        <v/>
      </c>
      <c r="D136" t="str">
        <f>IF(C136="","",IF(ISBLANK(Effects!D136),"None",Effects!D136))</f>
        <v/>
      </c>
      <c r="E136" s="14" t="str">
        <f>IF(D136="","",IF(ISBLANK(Effects!E136),"None",Effects!E136))</f>
        <v/>
      </c>
      <c r="F136" s="14" t="str">
        <f>IF(E136="","",IF(ISBLANK(Effects!F136),"None",Effects!F136))</f>
        <v/>
      </c>
    </row>
    <row r="137" spans="1:6" x14ac:dyDescent="0.25">
      <c r="A137" s="8" t="str">
        <f>IF(Effects!A137 = "","", Effects!A137)</f>
        <v/>
      </c>
      <c r="B137" t="str">
        <f>IF(A137="","",IF(ISBLANK(Effects!B137),"None",Effects!B137))</f>
        <v/>
      </c>
      <c r="C137" t="str">
        <f>IF(B137="","",IF(ISBLANK(Effects!C137),"None",Effects!C137))</f>
        <v/>
      </c>
      <c r="D137" t="str">
        <f>IF(C137="","",IF(ISBLANK(Effects!D137),"None",Effects!D137))</f>
        <v/>
      </c>
      <c r="E137" s="14" t="str">
        <f>IF(D137="","",IF(ISBLANK(Effects!E137),"None",Effects!E137))</f>
        <v/>
      </c>
      <c r="F137" s="14" t="str">
        <f>IF(E137="","",IF(ISBLANK(Effects!F137),"None",Effects!F137))</f>
        <v/>
      </c>
    </row>
    <row r="138" spans="1:6" x14ac:dyDescent="0.25">
      <c r="A138" s="8" t="str">
        <f>IF(Effects!A138 = "","", Effects!A138)</f>
        <v/>
      </c>
      <c r="B138" t="str">
        <f>IF(A138="","",IF(ISBLANK(Effects!B138),"None",Effects!B138))</f>
        <v/>
      </c>
      <c r="C138" t="str">
        <f>IF(B138="","",IF(ISBLANK(Effects!C138),"None",Effects!C138))</f>
        <v/>
      </c>
      <c r="D138" t="str">
        <f>IF(C138="","",IF(ISBLANK(Effects!D138),"None",Effects!D138))</f>
        <v/>
      </c>
      <c r="E138" s="14" t="str">
        <f>IF(D138="","",IF(ISBLANK(Effects!E138),"None",Effects!E138))</f>
        <v/>
      </c>
      <c r="F138" s="14" t="str">
        <f>IF(E138="","",IF(ISBLANK(Effects!F138),"None",Effects!F138))</f>
        <v/>
      </c>
    </row>
    <row r="139" spans="1:6" x14ac:dyDescent="0.25">
      <c r="A139" s="8" t="str">
        <f>IF(Effects!A139 = "","", Effects!A139)</f>
        <v/>
      </c>
      <c r="B139" t="str">
        <f>IF(A139="","",IF(ISBLANK(Effects!B139),"None",Effects!B139))</f>
        <v/>
      </c>
      <c r="C139" t="str">
        <f>IF(B139="","",IF(ISBLANK(Effects!C139),"None",Effects!C139))</f>
        <v/>
      </c>
      <c r="D139" t="str">
        <f>IF(C139="","",IF(ISBLANK(Effects!D139),"None",Effects!D139))</f>
        <v/>
      </c>
      <c r="E139" s="14" t="str">
        <f>IF(D139="","",IF(ISBLANK(Effects!E139),"None",Effects!E139))</f>
        <v/>
      </c>
      <c r="F139" s="14" t="str">
        <f>IF(E139="","",IF(ISBLANK(Effects!F139),"None",Effects!F139))</f>
        <v/>
      </c>
    </row>
    <row r="140" spans="1:6" x14ac:dyDescent="0.25">
      <c r="A140" s="8" t="str">
        <f>IF(Effects!A140 = "","", Effects!A140)</f>
        <v/>
      </c>
      <c r="B140" t="str">
        <f>IF(A140="","",IF(ISBLANK(Effects!B140),"None",Effects!B140))</f>
        <v/>
      </c>
      <c r="C140" t="str">
        <f>IF(B140="","",IF(ISBLANK(Effects!C140),"None",Effects!C140))</f>
        <v/>
      </c>
      <c r="D140" t="str">
        <f>IF(C140="","",IF(ISBLANK(Effects!D140),"None",Effects!D140))</f>
        <v/>
      </c>
      <c r="E140" s="14" t="str">
        <f>IF(D140="","",IF(ISBLANK(Effects!E140),"None",Effects!E140))</f>
        <v/>
      </c>
      <c r="F140" s="14" t="str">
        <f>IF(E140="","",IF(ISBLANK(Effects!F140),"None",Effects!F140))</f>
        <v/>
      </c>
    </row>
    <row r="141" spans="1:6" x14ac:dyDescent="0.25">
      <c r="A141" s="8" t="str">
        <f>IF(Effects!A141 = "","", Effects!A141)</f>
        <v/>
      </c>
      <c r="B141" t="str">
        <f>IF(A141="","",IF(ISBLANK(Effects!B141),"None",Effects!B141))</f>
        <v/>
      </c>
      <c r="C141" t="str">
        <f>IF(B141="","",IF(ISBLANK(Effects!C141),"None",Effects!C141))</f>
        <v/>
      </c>
      <c r="D141" t="str">
        <f>IF(C141="","",IF(ISBLANK(Effects!D141),"None",Effects!D141))</f>
        <v/>
      </c>
      <c r="E141" s="14" t="str">
        <f>IF(D141="","",IF(ISBLANK(Effects!E141),"None",Effects!E141))</f>
        <v/>
      </c>
      <c r="F141" s="14" t="str">
        <f>IF(E141="","",IF(ISBLANK(Effects!F141),"None",Effects!F141))</f>
        <v/>
      </c>
    </row>
    <row r="142" spans="1:6" x14ac:dyDescent="0.25">
      <c r="A142" s="8" t="str">
        <f>IF(Effects!A142 = "","", Effects!A142)</f>
        <v/>
      </c>
      <c r="B142" t="str">
        <f>IF(A142="","",IF(ISBLANK(Effects!B142),"None",Effects!B142))</f>
        <v/>
      </c>
      <c r="C142" t="str">
        <f>IF(B142="","",IF(ISBLANK(Effects!C142),"None",Effects!C142))</f>
        <v/>
      </c>
      <c r="D142" t="str">
        <f>IF(C142="","",IF(ISBLANK(Effects!D142),"None",Effects!D142))</f>
        <v/>
      </c>
      <c r="E142" s="14" t="str">
        <f>IF(D142="","",IF(ISBLANK(Effects!E142),"None",Effects!E142))</f>
        <v/>
      </c>
      <c r="F142" s="14" t="str">
        <f>IF(E142="","",IF(ISBLANK(Effects!F142),"None",Effects!F142))</f>
        <v/>
      </c>
    </row>
    <row r="143" spans="1:6" x14ac:dyDescent="0.25">
      <c r="A143" s="8" t="str">
        <f>IF(Effects!A143 = "","", Effects!A143)</f>
        <v/>
      </c>
      <c r="B143" t="str">
        <f>IF(A143="","",IF(ISBLANK(Effects!B143),"None",Effects!B143))</f>
        <v/>
      </c>
      <c r="C143" t="str">
        <f>IF(B143="","",IF(ISBLANK(Effects!C143),"None",Effects!C143))</f>
        <v/>
      </c>
      <c r="D143" t="str">
        <f>IF(C143="","",IF(ISBLANK(Effects!D143),"None",Effects!D143))</f>
        <v/>
      </c>
      <c r="E143" s="14" t="str">
        <f>IF(D143="","",IF(ISBLANK(Effects!E143),"None",Effects!E143))</f>
        <v/>
      </c>
      <c r="F143" s="14" t="str">
        <f>IF(E143="","",IF(ISBLANK(Effects!F143),"None",Effects!F143))</f>
        <v/>
      </c>
    </row>
    <row r="144" spans="1:6" x14ac:dyDescent="0.25">
      <c r="A144" s="8" t="str">
        <f>IF(Effects!A144 = "","", Effects!A144)</f>
        <v/>
      </c>
      <c r="B144" t="str">
        <f>IF(A144="","",IF(ISBLANK(Effects!B144),"None",Effects!B144))</f>
        <v/>
      </c>
      <c r="C144" t="str">
        <f>IF(B144="","",IF(ISBLANK(Effects!C144),"None",Effects!C144))</f>
        <v/>
      </c>
      <c r="D144" t="str">
        <f>IF(C144="","",IF(ISBLANK(Effects!D144),"None",Effects!D144))</f>
        <v/>
      </c>
      <c r="E144" s="14" t="str">
        <f>IF(D144="","",IF(ISBLANK(Effects!E144),"None",Effects!E144))</f>
        <v/>
      </c>
      <c r="F144" s="14" t="str">
        <f>IF(E144="","",IF(ISBLANK(Effects!F144),"None",Effects!F144))</f>
        <v/>
      </c>
    </row>
    <row r="145" spans="1:6" x14ac:dyDescent="0.25">
      <c r="A145" s="8" t="str">
        <f>IF(Effects!A145 = "","", Effects!A145)</f>
        <v/>
      </c>
      <c r="B145" t="str">
        <f>IF(A145="","",IF(ISBLANK(Effects!B145),"None",Effects!B145))</f>
        <v/>
      </c>
      <c r="C145" t="str">
        <f>IF(B145="","",IF(ISBLANK(Effects!C145),"None",Effects!C145))</f>
        <v/>
      </c>
      <c r="D145" t="str">
        <f>IF(C145="","",IF(ISBLANK(Effects!D145),"None",Effects!D145))</f>
        <v/>
      </c>
      <c r="E145" s="14" t="str">
        <f>IF(D145="","",IF(ISBLANK(Effects!E145),"None",Effects!E145))</f>
        <v/>
      </c>
      <c r="F145" s="14" t="str">
        <f>IF(E145="","",IF(ISBLANK(Effects!F145),"None",Effects!F145))</f>
        <v/>
      </c>
    </row>
    <row r="146" spans="1:6" x14ac:dyDescent="0.25">
      <c r="A146" s="8" t="str">
        <f>IF(Effects!A146 = "","", Effects!A146)</f>
        <v/>
      </c>
      <c r="B146" t="str">
        <f>IF(A146="","",IF(ISBLANK(Effects!B146),"None",Effects!B146))</f>
        <v/>
      </c>
      <c r="C146" t="str">
        <f>IF(B146="","",IF(ISBLANK(Effects!C146),"None",Effects!C146))</f>
        <v/>
      </c>
      <c r="D146" t="str">
        <f>IF(C146="","",IF(ISBLANK(Effects!D146),"None",Effects!D146))</f>
        <v/>
      </c>
      <c r="E146" s="14" t="str">
        <f>IF(D146="","",IF(ISBLANK(Effects!E146),"None",Effects!E146))</f>
        <v/>
      </c>
      <c r="F146" s="14" t="str">
        <f>IF(E146="","",IF(ISBLANK(Effects!F146),"None",Effects!F146))</f>
        <v/>
      </c>
    </row>
    <row r="147" spans="1:6" x14ac:dyDescent="0.25">
      <c r="A147" s="8" t="str">
        <f>IF(Effects!A147 = "","", Effects!A147)</f>
        <v/>
      </c>
      <c r="B147" t="str">
        <f>IF(A147="","",IF(ISBLANK(Effects!B147),"None",Effects!B147))</f>
        <v/>
      </c>
      <c r="C147" t="str">
        <f>IF(B147="","",IF(ISBLANK(Effects!C147),"None",Effects!C147))</f>
        <v/>
      </c>
      <c r="D147" t="str">
        <f>IF(C147="","",IF(ISBLANK(Effects!D147),"None",Effects!D147))</f>
        <v/>
      </c>
      <c r="E147" s="14" t="str">
        <f>IF(D147="","",IF(ISBLANK(Effects!E147),"None",Effects!E147))</f>
        <v/>
      </c>
      <c r="F147" s="14" t="str">
        <f>IF(E147="","",IF(ISBLANK(Effects!F147),"None",Effects!F147))</f>
        <v/>
      </c>
    </row>
    <row r="148" spans="1:6" x14ac:dyDescent="0.25">
      <c r="A148" s="8" t="str">
        <f>IF(Effects!A148 = "","", Effects!A148)</f>
        <v/>
      </c>
      <c r="B148" t="str">
        <f>IF(A148="","",IF(ISBLANK(Effects!B148),"None",Effects!B148))</f>
        <v/>
      </c>
      <c r="C148" t="str">
        <f>IF(B148="","",IF(ISBLANK(Effects!C148),"None",Effects!C148))</f>
        <v/>
      </c>
      <c r="D148" t="str">
        <f>IF(C148="","",IF(ISBLANK(Effects!D148),"None",Effects!D148))</f>
        <v/>
      </c>
      <c r="E148" s="14" t="str">
        <f>IF(D148="","",IF(ISBLANK(Effects!E148),"None",Effects!E148))</f>
        <v/>
      </c>
      <c r="F148" s="14" t="str">
        <f>IF(E148="","",IF(ISBLANK(Effects!F148),"None",Effects!F148))</f>
        <v/>
      </c>
    </row>
    <row r="149" spans="1:6" x14ac:dyDescent="0.25">
      <c r="A149" s="8" t="str">
        <f>IF(Effects!A149 = "","", Effects!A149)</f>
        <v/>
      </c>
      <c r="B149" t="str">
        <f>IF(A149="","",IF(ISBLANK(Effects!B149),"None",Effects!B149))</f>
        <v/>
      </c>
      <c r="C149" t="str">
        <f>IF(B149="","",IF(ISBLANK(Effects!C149),"None",Effects!C149))</f>
        <v/>
      </c>
      <c r="D149" t="str">
        <f>IF(C149="","",IF(ISBLANK(Effects!D149),"None",Effects!D149))</f>
        <v/>
      </c>
      <c r="E149" s="14" t="str">
        <f>IF(D149="","",IF(ISBLANK(Effects!E149),"None",Effects!E149))</f>
        <v/>
      </c>
      <c r="F149" s="14" t="str">
        <f>IF(E149="","",IF(ISBLANK(Effects!F149),"None",Effects!F149))</f>
        <v/>
      </c>
    </row>
    <row r="150" spans="1:6" x14ac:dyDescent="0.25">
      <c r="A150" s="8" t="str">
        <f>IF(Effects!A150 = "","", Effects!A150)</f>
        <v/>
      </c>
      <c r="B150" t="str">
        <f>IF(A150="","",IF(ISBLANK(Effects!B150),"None",Effects!B150))</f>
        <v/>
      </c>
      <c r="C150" t="str">
        <f>IF(B150="","",IF(ISBLANK(Effects!C150),"None",Effects!C150))</f>
        <v/>
      </c>
      <c r="D150" t="str">
        <f>IF(C150="","",IF(ISBLANK(Effects!D150),"None",Effects!D150))</f>
        <v/>
      </c>
      <c r="E150" s="14" t="str">
        <f>IF(D150="","",IF(ISBLANK(Effects!E150),"None",Effects!E150))</f>
        <v/>
      </c>
      <c r="F150" s="14" t="str">
        <f>IF(E150="","",IF(ISBLANK(Effects!F150),"None",Effects!F150))</f>
        <v/>
      </c>
    </row>
    <row r="151" spans="1:6" x14ac:dyDescent="0.25">
      <c r="A151" s="8" t="str">
        <f>IF(Effects!A151 = "","", Effects!A151)</f>
        <v/>
      </c>
      <c r="B151" t="str">
        <f>IF(A151="","",IF(ISBLANK(Effects!B151),"None",Effects!B151))</f>
        <v/>
      </c>
      <c r="C151" t="str">
        <f>IF(B151="","",IF(ISBLANK(Effects!C151),"None",Effects!C151))</f>
        <v/>
      </c>
      <c r="D151" t="str">
        <f>IF(C151="","",IF(ISBLANK(Effects!D151),"None",Effects!D151))</f>
        <v/>
      </c>
      <c r="E151" s="14" t="str">
        <f>IF(D151="","",IF(ISBLANK(Effects!E151),"None",Effects!E151))</f>
        <v/>
      </c>
      <c r="F151" s="14" t="str">
        <f>IF(E151="","",IF(ISBLANK(Effects!F151),"None",Effects!F151))</f>
        <v/>
      </c>
    </row>
    <row r="152" spans="1:6" x14ac:dyDescent="0.25">
      <c r="A152" s="8" t="str">
        <f>IF(Effects!A152 = "","", Effects!A152)</f>
        <v/>
      </c>
      <c r="B152" t="str">
        <f>IF(A152="","",IF(ISBLANK(Effects!B152),"None",Effects!B152))</f>
        <v/>
      </c>
      <c r="C152" t="str">
        <f>IF(B152="","",IF(ISBLANK(Effects!C152),"None",Effects!C152))</f>
        <v/>
      </c>
      <c r="D152" t="str">
        <f>IF(C152="","",IF(ISBLANK(Effects!D152),"None",Effects!D152))</f>
        <v/>
      </c>
      <c r="E152" s="14" t="str">
        <f>IF(D152="","",IF(ISBLANK(Effects!E152),"None",Effects!E152))</f>
        <v/>
      </c>
      <c r="F152" s="14" t="str">
        <f>IF(E152="","",IF(ISBLANK(Effects!F152),"None",Effects!F152))</f>
        <v/>
      </c>
    </row>
    <row r="153" spans="1:6" x14ac:dyDescent="0.25">
      <c r="A153" s="8" t="str">
        <f>IF(Effects!A153 = "","", Effects!A153)</f>
        <v/>
      </c>
      <c r="B153" t="str">
        <f>IF(A153="","",IF(ISBLANK(Effects!B153),"None",Effects!B153))</f>
        <v/>
      </c>
      <c r="C153" t="str">
        <f>IF(B153="","",IF(ISBLANK(Effects!C153),"None",Effects!C153))</f>
        <v/>
      </c>
      <c r="D153" t="str">
        <f>IF(C153="","",IF(ISBLANK(Effects!D153),"None",Effects!D153))</f>
        <v/>
      </c>
      <c r="E153" s="14" t="str">
        <f>IF(D153="","",IF(ISBLANK(Effects!E153),"None",Effects!E153))</f>
        <v/>
      </c>
      <c r="F153" s="14" t="str">
        <f>IF(E153="","",IF(ISBLANK(Effects!F153),"None",Effects!F153))</f>
        <v/>
      </c>
    </row>
    <row r="154" spans="1:6" x14ac:dyDescent="0.25">
      <c r="A154" s="8" t="str">
        <f>IF(Effects!A154 = "","", Effects!A154)</f>
        <v/>
      </c>
      <c r="B154" t="str">
        <f>IF(A154="","",IF(ISBLANK(Effects!B154),"None",Effects!B154))</f>
        <v/>
      </c>
      <c r="C154" t="str">
        <f>IF(B154="","",IF(ISBLANK(Effects!C154),"None",Effects!C154))</f>
        <v/>
      </c>
      <c r="D154" t="str">
        <f>IF(C154="","",IF(ISBLANK(Effects!D154),"None",Effects!D154))</f>
        <v/>
      </c>
      <c r="E154" s="14" t="str">
        <f>IF(D154="","",IF(ISBLANK(Effects!E154),"None",Effects!E154))</f>
        <v/>
      </c>
      <c r="F154" s="14" t="str">
        <f>IF(E154="","",IF(ISBLANK(Effects!F154),"None",Effects!F154))</f>
        <v/>
      </c>
    </row>
    <row r="155" spans="1:6" x14ac:dyDescent="0.25">
      <c r="A155" s="8" t="str">
        <f>IF(Effects!A155 = "","", Effects!A155)</f>
        <v/>
      </c>
      <c r="B155" t="str">
        <f>IF(A155="","",IF(ISBLANK(Effects!B155),"None",Effects!B155))</f>
        <v/>
      </c>
      <c r="C155" t="str">
        <f>IF(B155="","",IF(ISBLANK(Effects!C155),"None",Effects!C155))</f>
        <v/>
      </c>
      <c r="D155" t="str">
        <f>IF(C155="","",IF(ISBLANK(Effects!D155),"None",Effects!D155))</f>
        <v/>
      </c>
      <c r="E155" s="14" t="str">
        <f>IF(D155="","",IF(ISBLANK(Effects!E155),"None",Effects!E155))</f>
        <v/>
      </c>
      <c r="F155" s="14" t="str">
        <f>IF(E155="","",IF(ISBLANK(Effects!F155),"None",Effects!F155))</f>
        <v/>
      </c>
    </row>
    <row r="156" spans="1:6" x14ac:dyDescent="0.25">
      <c r="A156" s="8" t="str">
        <f>IF(Effects!A156 = "","", Effects!A156)</f>
        <v/>
      </c>
      <c r="B156" t="str">
        <f>IF(A156="","",IF(ISBLANK(Effects!B156),"None",Effects!B156))</f>
        <v/>
      </c>
      <c r="C156" t="str">
        <f>IF(B156="","",IF(ISBLANK(Effects!C156),"None",Effects!C156))</f>
        <v/>
      </c>
      <c r="D156" t="str">
        <f>IF(C156="","",IF(ISBLANK(Effects!D156),"None",Effects!D156))</f>
        <v/>
      </c>
      <c r="E156" s="14" t="str">
        <f>IF(D156="","",IF(ISBLANK(Effects!E156),"None",Effects!E156))</f>
        <v/>
      </c>
      <c r="F156" s="14" t="str">
        <f>IF(E156="","",IF(ISBLANK(Effects!F156),"None",Effects!F156))</f>
        <v/>
      </c>
    </row>
    <row r="157" spans="1:6" x14ac:dyDescent="0.25">
      <c r="A157" s="8" t="str">
        <f>IF(Effects!A157 = "","", Effects!A157)</f>
        <v/>
      </c>
      <c r="B157" t="str">
        <f>IF(A157="","",IF(ISBLANK(Effects!B157),"None",Effects!B157))</f>
        <v/>
      </c>
      <c r="C157" t="str">
        <f>IF(B157="","",IF(ISBLANK(Effects!C157),"None",Effects!C157))</f>
        <v/>
      </c>
      <c r="D157" t="str">
        <f>IF(C157="","",IF(ISBLANK(Effects!D157),"None",Effects!D157))</f>
        <v/>
      </c>
      <c r="E157" s="14" t="str">
        <f>IF(D157="","",IF(ISBLANK(Effects!E157),"None",Effects!E157))</f>
        <v/>
      </c>
      <c r="F157" s="14" t="str">
        <f>IF(E157="","",IF(ISBLANK(Effects!F157),"None",Effects!F157))</f>
        <v/>
      </c>
    </row>
    <row r="158" spans="1:6" x14ac:dyDescent="0.25">
      <c r="A158" s="8" t="str">
        <f>IF(Effects!A158 = "","", Effects!A158)</f>
        <v/>
      </c>
      <c r="B158" t="str">
        <f>IF(A158="","",IF(ISBLANK(Effects!B158),"None",Effects!B158))</f>
        <v/>
      </c>
      <c r="C158" t="str">
        <f>IF(B158="","",IF(ISBLANK(Effects!C158),"None",Effects!C158))</f>
        <v/>
      </c>
      <c r="D158" t="str">
        <f>IF(C158="","",IF(ISBLANK(Effects!D158),"None",Effects!D158))</f>
        <v/>
      </c>
      <c r="E158" s="14" t="str">
        <f>IF(D158="","",IF(ISBLANK(Effects!E158),"None",Effects!E158))</f>
        <v/>
      </c>
      <c r="F158" s="14" t="str">
        <f>IF(E158="","",IF(ISBLANK(Effects!F158),"None",Effects!F158))</f>
        <v/>
      </c>
    </row>
    <row r="159" spans="1:6" x14ac:dyDescent="0.25">
      <c r="A159" s="8" t="str">
        <f>IF(Effects!A159 = "","", Effects!A159)</f>
        <v/>
      </c>
      <c r="B159" t="str">
        <f>IF(A159="","",IF(ISBLANK(Effects!B159),"None",Effects!B159))</f>
        <v/>
      </c>
      <c r="C159" t="str">
        <f>IF(B159="","",IF(ISBLANK(Effects!C159),"None",Effects!C159))</f>
        <v/>
      </c>
      <c r="D159" t="str">
        <f>IF(C159="","",IF(ISBLANK(Effects!D159),"None",Effects!D159))</f>
        <v/>
      </c>
      <c r="E159" s="14" t="str">
        <f>IF(D159="","",IF(ISBLANK(Effects!E159),"None",Effects!E159))</f>
        <v/>
      </c>
      <c r="F159" s="14" t="str">
        <f>IF(E159="","",IF(ISBLANK(Effects!F159),"None",Effects!F159))</f>
        <v/>
      </c>
    </row>
    <row r="160" spans="1:6" x14ac:dyDescent="0.25">
      <c r="A160" s="8" t="str">
        <f>IF(Effects!A160 = "","", Effects!A160)</f>
        <v/>
      </c>
      <c r="B160" t="str">
        <f>IF(A160="","",IF(ISBLANK(Effects!B160),"None",Effects!B160))</f>
        <v/>
      </c>
      <c r="C160" t="str">
        <f>IF(B160="","",IF(ISBLANK(Effects!C160),"None",Effects!C160))</f>
        <v/>
      </c>
      <c r="D160" t="str">
        <f>IF(C160="","",IF(ISBLANK(Effects!D160),"None",Effects!D160))</f>
        <v/>
      </c>
      <c r="E160" s="14" t="str">
        <f>IF(D160="","",IF(ISBLANK(Effects!E160),"None",Effects!E160))</f>
        <v/>
      </c>
      <c r="F160" s="14" t="str">
        <f>IF(E160="","",IF(ISBLANK(Effects!F160),"None",Effects!F160))</f>
        <v/>
      </c>
    </row>
    <row r="161" spans="1:6" x14ac:dyDescent="0.25">
      <c r="A161" s="8" t="str">
        <f>IF(Effects!A161 = "","", Effects!A161)</f>
        <v/>
      </c>
      <c r="B161" t="str">
        <f>IF(A161="","",IF(ISBLANK(Effects!B161),"None",Effects!B161))</f>
        <v/>
      </c>
      <c r="C161" t="str">
        <f>IF(B161="","",IF(ISBLANK(Effects!C161),"None",Effects!C161))</f>
        <v/>
      </c>
      <c r="D161" t="str">
        <f>IF(C161="","",IF(ISBLANK(Effects!D161),"None",Effects!D161))</f>
        <v/>
      </c>
      <c r="E161" s="14" t="str">
        <f>IF(D161="","",IF(ISBLANK(Effects!E161),"None",Effects!E161))</f>
        <v/>
      </c>
      <c r="F161" s="14" t="str">
        <f>IF(E161="","",IF(ISBLANK(Effects!F161),"None",Effects!F161))</f>
        <v/>
      </c>
    </row>
    <row r="162" spans="1:6" x14ac:dyDescent="0.25">
      <c r="A162" s="8" t="str">
        <f>IF(Effects!A162 = "","", Effects!A162)</f>
        <v/>
      </c>
      <c r="B162" t="str">
        <f>IF(A162="","",IF(ISBLANK(Effects!B162),"None",Effects!B162))</f>
        <v/>
      </c>
      <c r="C162" t="str">
        <f>IF(B162="","",IF(ISBLANK(Effects!C162),"None",Effects!C162))</f>
        <v/>
      </c>
      <c r="D162" t="str">
        <f>IF(C162="","",IF(ISBLANK(Effects!D162),"None",Effects!D162))</f>
        <v/>
      </c>
      <c r="E162" s="14" t="str">
        <f>IF(D162="","",IF(ISBLANK(Effects!E162),"None",Effects!E162))</f>
        <v/>
      </c>
      <c r="F162" s="14" t="str">
        <f>IF(E162="","",IF(ISBLANK(Effects!F162),"None",Effects!F162))</f>
        <v/>
      </c>
    </row>
    <row r="163" spans="1:6" x14ac:dyDescent="0.25">
      <c r="A163" s="8" t="str">
        <f>IF(Effects!A163 = "","", Effects!A163)</f>
        <v/>
      </c>
      <c r="B163" t="str">
        <f>IF(A163="","",IF(ISBLANK(Effects!B163),"None",Effects!B163))</f>
        <v/>
      </c>
      <c r="C163" t="str">
        <f>IF(B163="","",IF(ISBLANK(Effects!C163),"None",Effects!C163))</f>
        <v/>
      </c>
      <c r="D163" t="str">
        <f>IF(C163="","",IF(ISBLANK(Effects!D163),"None",Effects!D163))</f>
        <v/>
      </c>
      <c r="E163" s="14" t="str">
        <f>IF(D163="","",IF(ISBLANK(Effects!E163),"None",Effects!E163))</f>
        <v/>
      </c>
      <c r="F163" s="14" t="str">
        <f>IF(E163="","",IF(ISBLANK(Effects!F163),"None",Effects!F163))</f>
        <v/>
      </c>
    </row>
    <row r="164" spans="1:6" x14ac:dyDescent="0.25">
      <c r="A164" s="8" t="str">
        <f>IF(Effects!A164 = "","", Effects!A164)</f>
        <v/>
      </c>
      <c r="B164" t="str">
        <f>IF(A164="","",IF(ISBLANK(Effects!B164),"None",Effects!B164))</f>
        <v/>
      </c>
      <c r="C164" t="str">
        <f>IF(B164="","",IF(ISBLANK(Effects!C164),"None",Effects!C164))</f>
        <v/>
      </c>
      <c r="D164" t="str">
        <f>IF(C164="","",IF(ISBLANK(Effects!D164),"None",Effects!D164))</f>
        <v/>
      </c>
      <c r="E164" s="14" t="str">
        <f>IF(D164="","",IF(ISBLANK(Effects!E164),"None",Effects!E164))</f>
        <v/>
      </c>
      <c r="F164" s="14" t="str">
        <f>IF(E164="","",IF(ISBLANK(Effects!F164),"None",Effects!F164))</f>
        <v/>
      </c>
    </row>
    <row r="165" spans="1:6" x14ac:dyDescent="0.25">
      <c r="A165" s="8" t="str">
        <f>IF(Effects!A165 = "","", Effects!A165)</f>
        <v/>
      </c>
      <c r="B165" t="str">
        <f>IF(A165="","",IF(ISBLANK(Effects!B165),"None",Effects!B165))</f>
        <v/>
      </c>
      <c r="C165" t="str">
        <f>IF(B165="","",IF(ISBLANK(Effects!C165),"None",Effects!C165))</f>
        <v/>
      </c>
      <c r="D165" t="str">
        <f>IF(C165="","",IF(ISBLANK(Effects!D165),"None",Effects!D165))</f>
        <v/>
      </c>
      <c r="E165" s="14" t="str">
        <f>IF(D165="","",IF(ISBLANK(Effects!E165),"None",Effects!E165))</f>
        <v/>
      </c>
      <c r="F165" s="14" t="str">
        <f>IF(E165="","",IF(ISBLANK(Effects!F165),"None",Effects!F165))</f>
        <v/>
      </c>
    </row>
    <row r="166" spans="1:6" x14ac:dyDescent="0.25">
      <c r="A166" s="8" t="str">
        <f>IF(Effects!A166 = "","", Effects!A166)</f>
        <v/>
      </c>
      <c r="B166" t="str">
        <f>IF(A166="","",IF(ISBLANK(Effects!B166),"None",Effects!B166))</f>
        <v/>
      </c>
      <c r="C166" t="str">
        <f>IF(B166="","",IF(ISBLANK(Effects!C166),"None",Effects!C166))</f>
        <v/>
      </c>
      <c r="D166" t="str">
        <f>IF(C166="","",IF(ISBLANK(Effects!D166),"None",Effects!D166))</f>
        <v/>
      </c>
      <c r="E166" s="14" t="str">
        <f>IF(D166="","",IF(ISBLANK(Effects!E166),"None",Effects!E166))</f>
        <v/>
      </c>
      <c r="F166" s="14" t="str">
        <f>IF(E166="","",IF(ISBLANK(Effects!F166),"None",Effects!F166))</f>
        <v/>
      </c>
    </row>
    <row r="167" spans="1:6" x14ac:dyDescent="0.25">
      <c r="A167" s="8" t="str">
        <f>IF(Effects!A167 = "","", Effects!A167)</f>
        <v/>
      </c>
      <c r="B167" t="str">
        <f>IF(A167="","",IF(ISBLANK(Effects!B167),"None",Effects!B167))</f>
        <v/>
      </c>
      <c r="C167" t="str">
        <f>IF(B167="","",IF(ISBLANK(Effects!C167),"None",Effects!C167))</f>
        <v/>
      </c>
      <c r="D167" t="str">
        <f>IF(C167="","",IF(ISBLANK(Effects!D167),"None",Effects!D167))</f>
        <v/>
      </c>
      <c r="E167" s="14" t="str">
        <f>IF(D167="","",IF(ISBLANK(Effects!E167),"None",Effects!E167))</f>
        <v/>
      </c>
      <c r="F167" s="14" t="str">
        <f>IF(E167="","",IF(ISBLANK(Effects!F167),"None",Effects!F167))</f>
        <v/>
      </c>
    </row>
    <row r="168" spans="1:6" x14ac:dyDescent="0.25">
      <c r="A168" s="8" t="str">
        <f>IF(Effects!A168 = "","", Effects!A168)</f>
        <v/>
      </c>
      <c r="B168" t="str">
        <f>IF(A168="","",IF(ISBLANK(Effects!B168),"None",Effects!B168))</f>
        <v/>
      </c>
      <c r="C168" t="str">
        <f>IF(B168="","",IF(ISBLANK(Effects!C168),"None",Effects!C168))</f>
        <v/>
      </c>
      <c r="D168" t="str">
        <f>IF(C168="","",IF(ISBLANK(Effects!D168),"None",Effects!D168))</f>
        <v/>
      </c>
      <c r="E168" s="14" t="str">
        <f>IF(D168="","",IF(ISBLANK(Effects!E168),"None",Effects!E168))</f>
        <v/>
      </c>
      <c r="F168" s="14" t="str">
        <f>IF(E168="","",IF(ISBLANK(Effects!F168),"None",Effects!F168))</f>
        <v/>
      </c>
    </row>
    <row r="169" spans="1:6" x14ac:dyDescent="0.25">
      <c r="A169" s="8" t="str">
        <f>IF(Effects!A169 = "","", Effects!A169)</f>
        <v/>
      </c>
      <c r="B169" t="str">
        <f>IF(A169="","",IF(ISBLANK(Effects!B169),"None",Effects!B169))</f>
        <v/>
      </c>
      <c r="C169" t="str">
        <f>IF(B169="","",IF(ISBLANK(Effects!C169),"None",Effects!C169))</f>
        <v/>
      </c>
      <c r="D169" t="str">
        <f>IF(C169="","",IF(ISBLANK(Effects!D169),"None",Effects!D169))</f>
        <v/>
      </c>
      <c r="E169" s="14" t="str">
        <f>IF(D169="","",IF(ISBLANK(Effects!E169),"None",Effects!E169))</f>
        <v/>
      </c>
      <c r="F169" s="14" t="str">
        <f>IF(E169="","",IF(ISBLANK(Effects!F169),"None",Effects!F169))</f>
        <v/>
      </c>
    </row>
    <row r="170" spans="1:6" x14ac:dyDescent="0.25">
      <c r="A170" s="8" t="str">
        <f>IF(Effects!A170 = "","", Effects!A170)</f>
        <v/>
      </c>
      <c r="B170" t="str">
        <f>IF(A170="","",IF(ISBLANK(Effects!B170),"None",Effects!B170))</f>
        <v/>
      </c>
      <c r="C170" t="str">
        <f>IF(B170="","",IF(ISBLANK(Effects!C170),"None",Effects!C170))</f>
        <v/>
      </c>
      <c r="D170" t="str">
        <f>IF(C170="","",IF(ISBLANK(Effects!D170),"None",Effects!D170))</f>
        <v/>
      </c>
      <c r="E170" s="14" t="str">
        <f>IF(D170="","",IF(ISBLANK(Effects!E170),"None",Effects!E170))</f>
        <v/>
      </c>
      <c r="F170" s="14" t="str">
        <f>IF(E170="","",IF(ISBLANK(Effects!F170),"None",Effects!F170))</f>
        <v/>
      </c>
    </row>
    <row r="171" spans="1:6" x14ac:dyDescent="0.25">
      <c r="A171" s="8" t="str">
        <f>IF(Effects!A171 = "","", Effects!A171)</f>
        <v/>
      </c>
      <c r="B171" t="str">
        <f>IF(A171="","",IF(ISBLANK(Effects!B171),"None",Effects!B171))</f>
        <v/>
      </c>
      <c r="C171" t="str">
        <f>IF(B171="","",IF(ISBLANK(Effects!C171),"None",Effects!C171))</f>
        <v/>
      </c>
      <c r="D171" t="str">
        <f>IF(C171="","",IF(ISBLANK(Effects!D171),"None",Effects!D171))</f>
        <v/>
      </c>
      <c r="E171" s="14" t="str">
        <f>IF(D171="","",IF(ISBLANK(Effects!E171),"None",Effects!E171))</f>
        <v/>
      </c>
      <c r="F171" s="14" t="str">
        <f>IF(E171="","",IF(ISBLANK(Effects!F171),"None",Effects!F171))</f>
        <v/>
      </c>
    </row>
    <row r="172" spans="1:6" x14ac:dyDescent="0.25">
      <c r="A172" s="8" t="str">
        <f>IF(Effects!A172 = "","", Effects!A172)</f>
        <v/>
      </c>
      <c r="B172" t="str">
        <f>IF(A172="","",IF(ISBLANK(Effects!B172),"None",Effects!B172))</f>
        <v/>
      </c>
      <c r="C172" t="str">
        <f>IF(B172="","",IF(ISBLANK(Effects!C172),"None",Effects!C172))</f>
        <v/>
      </c>
      <c r="D172" t="str">
        <f>IF(C172="","",IF(ISBLANK(Effects!D172),"None",Effects!D172))</f>
        <v/>
      </c>
      <c r="E172" s="14" t="str">
        <f>IF(D172="","",IF(ISBLANK(Effects!E172),"None",Effects!E172))</f>
        <v/>
      </c>
      <c r="F172" s="14" t="str">
        <f>IF(E172="","",IF(ISBLANK(Effects!F172),"None",Effects!F172))</f>
        <v/>
      </c>
    </row>
    <row r="173" spans="1:6" x14ac:dyDescent="0.25">
      <c r="A173" s="8" t="str">
        <f>IF(Effects!A173 = "","", Effects!A173)</f>
        <v/>
      </c>
      <c r="B173" t="str">
        <f>IF(A173="","",IF(ISBLANK(Effects!B173),"None",Effects!B173))</f>
        <v/>
      </c>
      <c r="C173" t="str">
        <f>IF(B173="","",IF(ISBLANK(Effects!C173),"None",Effects!C173))</f>
        <v/>
      </c>
      <c r="D173" t="str">
        <f>IF(C173="","",IF(ISBLANK(Effects!D173),"None",Effects!D173))</f>
        <v/>
      </c>
      <c r="E173" s="14" t="str">
        <f>IF(D173="","",IF(ISBLANK(Effects!E173),"None",Effects!E173))</f>
        <v/>
      </c>
      <c r="F173" s="14" t="str">
        <f>IF(E173="","",IF(ISBLANK(Effects!F173),"None",Effects!F173))</f>
        <v/>
      </c>
    </row>
    <row r="174" spans="1:6" x14ac:dyDescent="0.25">
      <c r="A174" s="8" t="str">
        <f>IF(Effects!A174 = "","", Effects!A174)</f>
        <v/>
      </c>
      <c r="B174" t="str">
        <f>IF(A174="","",IF(ISBLANK(Effects!B174),"None",Effects!B174))</f>
        <v/>
      </c>
      <c r="C174" t="str">
        <f>IF(B174="","",IF(ISBLANK(Effects!C174),"None",Effects!C174))</f>
        <v/>
      </c>
      <c r="D174" t="str">
        <f>IF(C174="","",IF(ISBLANK(Effects!D174),"None",Effects!D174))</f>
        <v/>
      </c>
      <c r="E174" s="14" t="str">
        <f>IF(D174="","",IF(ISBLANK(Effects!E174),"None",Effects!E174))</f>
        <v/>
      </c>
      <c r="F174" s="14" t="str">
        <f>IF(E174="","",IF(ISBLANK(Effects!F174),"None",Effects!F174))</f>
        <v/>
      </c>
    </row>
    <row r="175" spans="1:6" x14ac:dyDescent="0.25">
      <c r="A175" s="8" t="str">
        <f>IF(Effects!A175 = "","", Effects!A175)</f>
        <v/>
      </c>
      <c r="B175" t="str">
        <f>IF(A175="","",IF(ISBLANK(Effects!B175),"None",Effects!B175))</f>
        <v/>
      </c>
      <c r="C175" t="str">
        <f>IF(B175="","",IF(ISBLANK(Effects!C175),"None",Effects!C175))</f>
        <v/>
      </c>
      <c r="D175" t="str">
        <f>IF(C175="","",IF(ISBLANK(Effects!D175),"None",Effects!D175))</f>
        <v/>
      </c>
      <c r="E175" s="14" t="str">
        <f>IF(D175="","",IF(ISBLANK(Effects!E175),"None",Effects!E175))</f>
        <v/>
      </c>
      <c r="F175" s="14" t="str">
        <f>IF(E175="","",IF(ISBLANK(Effects!F175),"None",Effects!F175))</f>
        <v/>
      </c>
    </row>
    <row r="176" spans="1:6" x14ac:dyDescent="0.25">
      <c r="A176" s="8" t="str">
        <f>IF(Effects!A176 = "","", Effects!A176)</f>
        <v/>
      </c>
      <c r="B176" t="str">
        <f>IF(A176="","",IF(ISBLANK(Effects!B176),"None",Effects!B176))</f>
        <v/>
      </c>
      <c r="C176" t="str">
        <f>IF(B176="","",IF(ISBLANK(Effects!C176),"None",Effects!C176))</f>
        <v/>
      </c>
      <c r="D176" t="str">
        <f>IF(C176="","",IF(ISBLANK(Effects!D176),"None",Effects!D176))</f>
        <v/>
      </c>
      <c r="E176" s="14" t="str">
        <f>IF(D176="","",IF(ISBLANK(Effects!E176),"None",Effects!E176))</f>
        <v/>
      </c>
      <c r="F176" s="14" t="str">
        <f>IF(E176="","",IF(ISBLANK(Effects!F176),"None",Effects!F176))</f>
        <v/>
      </c>
    </row>
    <row r="177" spans="1:6" x14ac:dyDescent="0.25">
      <c r="A177" s="8" t="str">
        <f>IF(Effects!A177 = "","", Effects!A177)</f>
        <v/>
      </c>
      <c r="B177" t="str">
        <f>IF(A177="","",IF(ISBLANK(Effects!B177),"None",Effects!B177))</f>
        <v/>
      </c>
      <c r="C177" t="str">
        <f>IF(B177="","",IF(ISBLANK(Effects!C177),"None",Effects!C177))</f>
        <v/>
      </c>
      <c r="D177" t="str">
        <f>IF(C177="","",IF(ISBLANK(Effects!D177),"None",Effects!D177))</f>
        <v/>
      </c>
      <c r="E177" s="14" t="str">
        <f>IF(D177="","",IF(ISBLANK(Effects!E177),"None",Effects!E177))</f>
        <v/>
      </c>
      <c r="F177" s="14" t="str">
        <f>IF(E177="","",IF(ISBLANK(Effects!F177),"None",Effects!F177))</f>
        <v/>
      </c>
    </row>
    <row r="178" spans="1:6" x14ac:dyDescent="0.25">
      <c r="A178" s="8" t="str">
        <f>IF(Effects!A178 = "","", Effects!A178)</f>
        <v/>
      </c>
      <c r="B178" t="str">
        <f>IF(A178="","",IF(ISBLANK(Effects!B178),"None",Effects!B178))</f>
        <v/>
      </c>
      <c r="C178" t="str">
        <f>IF(B178="","",IF(ISBLANK(Effects!C178),"None",Effects!C178))</f>
        <v/>
      </c>
      <c r="D178" t="str">
        <f>IF(C178="","",IF(ISBLANK(Effects!D178),"None",Effects!D178))</f>
        <v/>
      </c>
      <c r="E178" s="14" t="str">
        <f>IF(D178="","",IF(ISBLANK(Effects!E178),"None",Effects!E178))</f>
        <v/>
      </c>
      <c r="F178" s="14" t="str">
        <f>IF(E178="","",IF(ISBLANK(Effects!F178),"None",Effects!F178))</f>
        <v/>
      </c>
    </row>
    <row r="179" spans="1:6" x14ac:dyDescent="0.25">
      <c r="A179" s="8" t="str">
        <f>IF(Effects!A179 = "","", Effects!A179)</f>
        <v/>
      </c>
      <c r="B179" t="str">
        <f>IF(A179="","",IF(ISBLANK(Effects!B179),"None",Effects!B179))</f>
        <v/>
      </c>
      <c r="C179" t="str">
        <f>IF(B179="","",IF(ISBLANK(Effects!C179),"None",Effects!C179))</f>
        <v/>
      </c>
      <c r="D179" t="str">
        <f>IF(C179="","",IF(ISBLANK(Effects!D179),"None",Effects!D179))</f>
        <v/>
      </c>
      <c r="E179" s="14" t="str">
        <f>IF(D179="","",IF(ISBLANK(Effects!E179),"None",Effects!E179))</f>
        <v/>
      </c>
      <c r="F179" s="14" t="str">
        <f>IF(E179="","",IF(ISBLANK(Effects!F179),"None",Effects!F179))</f>
        <v/>
      </c>
    </row>
    <row r="180" spans="1:6" x14ac:dyDescent="0.25">
      <c r="A180" s="8" t="str">
        <f>IF(Effects!A180 = "","", Effects!A180)</f>
        <v/>
      </c>
      <c r="B180" t="str">
        <f>IF(A180="","",IF(ISBLANK(Effects!B180),"None",Effects!B180))</f>
        <v/>
      </c>
      <c r="C180" t="str">
        <f>IF(B180="","",IF(ISBLANK(Effects!C180),"None",Effects!C180))</f>
        <v/>
      </c>
      <c r="D180" t="str">
        <f>IF(C180="","",IF(ISBLANK(Effects!D180),"None",Effects!D180))</f>
        <v/>
      </c>
      <c r="E180" s="14" t="str">
        <f>IF(D180="","",IF(ISBLANK(Effects!E180),"None",Effects!E180))</f>
        <v/>
      </c>
      <c r="F180" s="14" t="str">
        <f>IF(E180="","",IF(ISBLANK(Effects!F180),"None",Effects!F180))</f>
        <v/>
      </c>
    </row>
    <row r="181" spans="1:6" x14ac:dyDescent="0.25">
      <c r="A181" s="8" t="str">
        <f>IF(Effects!A181 = "","", Effects!A181)</f>
        <v/>
      </c>
      <c r="B181" t="str">
        <f>IF(A181="","",IF(ISBLANK(Effects!B181),"None",Effects!B181))</f>
        <v/>
      </c>
      <c r="C181" t="str">
        <f>IF(B181="","",IF(ISBLANK(Effects!C181),"None",Effects!C181))</f>
        <v/>
      </c>
      <c r="D181" t="str">
        <f>IF(C181="","",IF(ISBLANK(Effects!D181),"None",Effects!D181))</f>
        <v/>
      </c>
      <c r="E181" s="14" t="str">
        <f>IF(D181="","",IF(ISBLANK(Effects!E181),"None",Effects!E181))</f>
        <v/>
      </c>
      <c r="F181" s="14" t="str">
        <f>IF(E181="","",IF(ISBLANK(Effects!F181),"None",Effects!F181))</f>
        <v/>
      </c>
    </row>
    <row r="182" spans="1:6" x14ac:dyDescent="0.25">
      <c r="A182" s="8" t="str">
        <f>IF(Effects!A182 = "","", Effects!A182)</f>
        <v/>
      </c>
      <c r="B182" t="str">
        <f>IF(A182="","",IF(ISBLANK(Effects!B182),"None",Effects!B182))</f>
        <v/>
      </c>
      <c r="C182" t="str">
        <f>IF(B182="","",IF(ISBLANK(Effects!C182),"None",Effects!C182))</f>
        <v/>
      </c>
      <c r="D182" t="str">
        <f>IF(C182="","",IF(ISBLANK(Effects!D182),"None",Effects!D182))</f>
        <v/>
      </c>
      <c r="E182" s="14" t="str">
        <f>IF(D182="","",IF(ISBLANK(Effects!E182),"None",Effects!E182))</f>
        <v/>
      </c>
      <c r="F182" s="14" t="str">
        <f>IF(E182="","",IF(ISBLANK(Effects!F182),"None",Effects!F182))</f>
        <v/>
      </c>
    </row>
    <row r="183" spans="1:6" x14ac:dyDescent="0.25">
      <c r="A183" s="8" t="str">
        <f>IF(Effects!A183 = "","", Effects!A183)</f>
        <v/>
      </c>
      <c r="B183" t="str">
        <f>IF(A183="","",IF(ISBLANK(Effects!B183),"None",Effects!B183))</f>
        <v/>
      </c>
      <c r="C183" t="str">
        <f>IF(B183="","",IF(ISBLANK(Effects!C183),"None",Effects!C183))</f>
        <v/>
      </c>
      <c r="D183" t="str">
        <f>IF(C183="","",IF(ISBLANK(Effects!D183),"None",Effects!D183))</f>
        <v/>
      </c>
      <c r="E183" s="14" t="str">
        <f>IF(D183="","",IF(ISBLANK(Effects!E183),"None",Effects!E183))</f>
        <v/>
      </c>
      <c r="F183" s="14" t="str">
        <f>IF(E183="","",IF(ISBLANK(Effects!F183),"None",Effects!F183))</f>
        <v/>
      </c>
    </row>
    <row r="184" spans="1:6" x14ac:dyDescent="0.25">
      <c r="A184" s="8" t="str">
        <f>IF(Effects!A184 = "","", Effects!A184)</f>
        <v/>
      </c>
      <c r="B184" t="str">
        <f>IF(A184="","",IF(ISBLANK(Effects!B184),"None",Effects!B184))</f>
        <v/>
      </c>
      <c r="C184" t="str">
        <f>IF(B184="","",IF(ISBLANK(Effects!C184),"None",Effects!C184))</f>
        <v/>
      </c>
      <c r="D184" t="str">
        <f>IF(C184="","",IF(ISBLANK(Effects!D184),"None",Effects!D184))</f>
        <v/>
      </c>
      <c r="E184" s="14" t="str">
        <f>IF(D184="","",IF(ISBLANK(Effects!E184),"None",Effects!E184))</f>
        <v/>
      </c>
      <c r="F184" s="14" t="str">
        <f>IF(E184="","",IF(ISBLANK(Effects!F184),"None",Effects!F184))</f>
        <v/>
      </c>
    </row>
    <row r="185" spans="1:6" x14ac:dyDescent="0.25">
      <c r="A185" s="8" t="str">
        <f>IF(Effects!A185 = "","", Effects!A185)</f>
        <v/>
      </c>
      <c r="B185" t="str">
        <f>IF(A185="","",IF(ISBLANK(Effects!B185),"None",Effects!B185))</f>
        <v/>
      </c>
      <c r="C185" t="str">
        <f>IF(B185="","",IF(ISBLANK(Effects!C185),"None",Effects!C185))</f>
        <v/>
      </c>
      <c r="D185" t="str">
        <f>IF(C185="","",IF(ISBLANK(Effects!D185),"None",Effects!D185))</f>
        <v/>
      </c>
      <c r="E185" s="14" t="str">
        <f>IF(D185="","",IF(ISBLANK(Effects!E185),"None",Effects!E185))</f>
        <v/>
      </c>
      <c r="F185" s="14" t="str">
        <f>IF(E185="","",IF(ISBLANK(Effects!F185),"None",Effects!F185))</f>
        <v/>
      </c>
    </row>
    <row r="186" spans="1:6" x14ac:dyDescent="0.25">
      <c r="A186" s="8" t="str">
        <f>IF(Effects!A186 = "","", Effects!A186)</f>
        <v/>
      </c>
      <c r="B186" t="str">
        <f>IF(A186="","",IF(ISBLANK(Effects!B186),"None",Effects!B186))</f>
        <v/>
      </c>
      <c r="C186" t="str">
        <f>IF(B186="","",IF(ISBLANK(Effects!C186),"None",Effects!C186))</f>
        <v/>
      </c>
      <c r="D186" t="str">
        <f>IF(C186="","",IF(ISBLANK(Effects!D186),"None",Effects!D186))</f>
        <v/>
      </c>
      <c r="E186" s="14" t="str">
        <f>IF(D186="","",IF(ISBLANK(Effects!E186),"None",Effects!E186))</f>
        <v/>
      </c>
      <c r="F186" s="14" t="str">
        <f>IF(E186="","",IF(ISBLANK(Effects!F186),"None",Effects!F186))</f>
        <v/>
      </c>
    </row>
    <row r="187" spans="1:6" x14ac:dyDescent="0.25">
      <c r="A187" s="8" t="str">
        <f>IF(Effects!A187 = "","", Effects!A187)</f>
        <v/>
      </c>
      <c r="B187" t="str">
        <f>IF(A187="","",IF(ISBLANK(Effects!B187),"None",Effects!B187))</f>
        <v/>
      </c>
      <c r="C187" t="str">
        <f>IF(B187="","",IF(ISBLANK(Effects!C187),"None",Effects!C187))</f>
        <v/>
      </c>
      <c r="D187" t="str">
        <f>IF(C187="","",IF(ISBLANK(Effects!D187),"None",Effects!D187))</f>
        <v/>
      </c>
      <c r="E187" s="14" t="str">
        <f>IF(D187="","",IF(ISBLANK(Effects!E187),"None",Effects!E187))</f>
        <v/>
      </c>
      <c r="F187" s="14" t="str">
        <f>IF(E187="","",IF(ISBLANK(Effects!F187),"None",Effects!F187))</f>
        <v/>
      </c>
    </row>
    <row r="188" spans="1:6" x14ac:dyDescent="0.25">
      <c r="A188" s="8" t="str">
        <f>IF(Effects!A188 = "","", Effects!A188)</f>
        <v/>
      </c>
      <c r="B188" t="str">
        <f>IF(A188="","",IF(ISBLANK(Effects!B188),"None",Effects!B188))</f>
        <v/>
      </c>
      <c r="C188" t="str">
        <f>IF(B188="","",IF(ISBLANK(Effects!C188),"None",Effects!C188))</f>
        <v/>
      </c>
      <c r="D188" t="str">
        <f>IF(C188="","",IF(ISBLANK(Effects!D188),"None",Effects!D188))</f>
        <v/>
      </c>
      <c r="E188" s="14" t="str">
        <f>IF(D188="","",IF(ISBLANK(Effects!E188),"None",Effects!E188))</f>
        <v/>
      </c>
      <c r="F188" s="14" t="str">
        <f>IF(E188="","",IF(ISBLANK(Effects!F188),"None",Effects!F188))</f>
        <v/>
      </c>
    </row>
    <row r="189" spans="1:6" x14ac:dyDescent="0.25">
      <c r="A189" s="8" t="str">
        <f>IF(Effects!A189 = "","", Effects!A189)</f>
        <v/>
      </c>
      <c r="B189" t="str">
        <f>IF(A189="","",IF(ISBLANK(Effects!B189),"None",Effects!B189))</f>
        <v/>
      </c>
      <c r="C189" t="str">
        <f>IF(B189="","",IF(ISBLANK(Effects!C189),"None",Effects!C189))</f>
        <v/>
      </c>
      <c r="D189" t="str">
        <f>IF(C189="","",IF(ISBLANK(Effects!D189),"None",Effects!D189))</f>
        <v/>
      </c>
      <c r="E189" s="14" t="str">
        <f>IF(D189="","",IF(ISBLANK(Effects!E189),"None",Effects!E189))</f>
        <v/>
      </c>
      <c r="F189" s="14" t="str">
        <f>IF(E189="","",IF(ISBLANK(Effects!F189),"None",Effects!F189))</f>
        <v/>
      </c>
    </row>
    <row r="190" spans="1:6" x14ac:dyDescent="0.25">
      <c r="A190" s="8" t="str">
        <f>IF(Effects!A190 = "","", Effects!A190)</f>
        <v/>
      </c>
      <c r="B190" t="str">
        <f>IF(A190="","",IF(ISBLANK(Effects!B190),"None",Effects!B190))</f>
        <v/>
      </c>
      <c r="C190" t="str">
        <f>IF(B190="","",IF(ISBLANK(Effects!C190),"None",Effects!C190))</f>
        <v/>
      </c>
      <c r="D190" t="str">
        <f>IF(C190="","",IF(ISBLANK(Effects!D190),"None",Effects!D190))</f>
        <v/>
      </c>
      <c r="E190" s="14" t="str">
        <f>IF(D190="","",IF(ISBLANK(Effects!E190),"None",Effects!E190))</f>
        <v/>
      </c>
      <c r="F190" s="14" t="str">
        <f>IF(E190="","",IF(ISBLANK(Effects!F190),"None",Effects!F190))</f>
        <v/>
      </c>
    </row>
    <row r="191" spans="1:6" x14ac:dyDescent="0.25">
      <c r="A191" s="8" t="str">
        <f>IF(Effects!A191 = "","", Effects!A191)</f>
        <v/>
      </c>
      <c r="B191" t="str">
        <f>IF(A191="","",IF(ISBLANK(Effects!B191),"None",Effects!B191))</f>
        <v/>
      </c>
      <c r="C191" t="str">
        <f>IF(B191="","",IF(ISBLANK(Effects!C191),"None",Effects!C191))</f>
        <v/>
      </c>
      <c r="D191" t="str">
        <f>IF(C191="","",IF(ISBLANK(Effects!D191),"None",Effects!D191))</f>
        <v/>
      </c>
      <c r="E191" s="14" t="str">
        <f>IF(D191="","",IF(ISBLANK(Effects!E191),"None",Effects!E191))</f>
        <v/>
      </c>
      <c r="F191" s="14" t="str">
        <f>IF(E191="","",IF(ISBLANK(Effects!F191),"None",Effects!F191))</f>
        <v/>
      </c>
    </row>
    <row r="192" spans="1:6" x14ac:dyDescent="0.25">
      <c r="A192" s="8" t="str">
        <f>IF(Effects!A192 = "","", Effects!A192)</f>
        <v/>
      </c>
      <c r="B192" t="str">
        <f>IF(A192="","",IF(ISBLANK(Effects!B192),"None",Effects!B192))</f>
        <v/>
      </c>
      <c r="C192" t="str">
        <f>IF(B192="","",IF(ISBLANK(Effects!C192),"None",Effects!C192))</f>
        <v/>
      </c>
      <c r="D192" t="str">
        <f>IF(C192="","",IF(ISBLANK(Effects!D192),"None",Effects!D192))</f>
        <v/>
      </c>
      <c r="E192" s="14" t="str">
        <f>IF(D192="","",IF(ISBLANK(Effects!E192),"None",Effects!E192))</f>
        <v/>
      </c>
      <c r="F192" s="14" t="str">
        <f>IF(E192="","",IF(ISBLANK(Effects!F192),"None",Effects!F192))</f>
        <v/>
      </c>
    </row>
    <row r="193" spans="1:6" x14ac:dyDescent="0.25">
      <c r="A193" s="8" t="str">
        <f>IF(Effects!A193 = "","", Effects!A193)</f>
        <v/>
      </c>
      <c r="B193" t="str">
        <f>IF(A193="","",IF(ISBLANK(Effects!B193),"None",Effects!B193))</f>
        <v/>
      </c>
      <c r="C193" t="str">
        <f>IF(B193="","",IF(ISBLANK(Effects!C193),"None",Effects!C193))</f>
        <v/>
      </c>
      <c r="D193" t="str">
        <f>IF(C193="","",IF(ISBLANK(Effects!D193),"None",Effects!D193))</f>
        <v/>
      </c>
      <c r="E193" s="14" t="str">
        <f>IF(D193="","",IF(ISBLANK(Effects!E193),"None",Effects!E193))</f>
        <v/>
      </c>
      <c r="F193" s="14" t="str">
        <f>IF(E193="","",IF(ISBLANK(Effects!F193),"None",Effects!F193))</f>
        <v/>
      </c>
    </row>
    <row r="194" spans="1:6" x14ac:dyDescent="0.25">
      <c r="A194" s="8" t="str">
        <f>IF(Effects!A194 = "","", Effects!A194)</f>
        <v/>
      </c>
      <c r="B194" t="str">
        <f>IF(A194="","",IF(ISBLANK(Effects!B194),"None",Effects!B194))</f>
        <v/>
      </c>
      <c r="C194" t="str">
        <f>IF(B194="","",IF(ISBLANK(Effects!C194),"None",Effects!C194))</f>
        <v/>
      </c>
      <c r="D194" t="str">
        <f>IF(C194="","",IF(ISBLANK(Effects!D194),"None",Effects!D194))</f>
        <v/>
      </c>
      <c r="E194" s="14" t="str">
        <f>IF(D194="","",IF(ISBLANK(Effects!E194),"None",Effects!E194))</f>
        <v/>
      </c>
      <c r="F194" s="14" t="str">
        <f>IF(E194="","",IF(ISBLANK(Effects!F194),"None",Effects!F194))</f>
        <v/>
      </c>
    </row>
    <row r="195" spans="1:6" x14ac:dyDescent="0.25">
      <c r="A195" s="8" t="str">
        <f>IF(Effects!A195 = "","", Effects!A195)</f>
        <v/>
      </c>
      <c r="B195" t="str">
        <f>IF(A195="","",IF(ISBLANK(Effects!B195),"None",Effects!B195))</f>
        <v/>
      </c>
      <c r="C195" t="str">
        <f>IF(B195="","",IF(ISBLANK(Effects!C195),"None",Effects!C195))</f>
        <v/>
      </c>
      <c r="D195" t="str">
        <f>IF(C195="","",IF(ISBLANK(Effects!D195),"None",Effects!D195))</f>
        <v/>
      </c>
      <c r="E195" s="14" t="str">
        <f>IF(D195="","",IF(ISBLANK(Effects!E195),"None",Effects!E195))</f>
        <v/>
      </c>
      <c r="F195" s="14" t="str">
        <f>IF(E195="","",IF(ISBLANK(Effects!F195),"None",Effects!F195))</f>
        <v/>
      </c>
    </row>
    <row r="196" spans="1:6" x14ac:dyDescent="0.25">
      <c r="A196" s="8" t="str">
        <f>IF(Effects!A196 = "","", Effects!A196)</f>
        <v/>
      </c>
      <c r="B196" t="str">
        <f>IF(A196="","",IF(ISBLANK(Effects!B196),"None",Effects!B196))</f>
        <v/>
      </c>
      <c r="C196" t="str">
        <f>IF(B196="","",IF(ISBLANK(Effects!C196),"None",Effects!C196))</f>
        <v/>
      </c>
      <c r="D196" t="str">
        <f>IF(C196="","",IF(ISBLANK(Effects!D196),"None",Effects!D196))</f>
        <v/>
      </c>
      <c r="E196" s="14" t="str">
        <f>IF(D196="","",IF(ISBLANK(Effects!E196),"None",Effects!E196))</f>
        <v/>
      </c>
      <c r="F196" s="14" t="str">
        <f>IF(E196="","",IF(ISBLANK(Effects!F196),"None",Effects!F196))</f>
        <v/>
      </c>
    </row>
    <row r="197" spans="1:6" x14ac:dyDescent="0.25">
      <c r="A197" s="8" t="str">
        <f>IF(Effects!A197 = "","", Effects!A197)</f>
        <v/>
      </c>
      <c r="B197" t="str">
        <f>IF(A197="","",IF(ISBLANK(Effects!B197),"None",Effects!B197))</f>
        <v/>
      </c>
      <c r="C197" t="str">
        <f>IF(B197="","",IF(ISBLANK(Effects!C197),"None",Effects!C197))</f>
        <v/>
      </c>
      <c r="D197" t="str">
        <f>IF(C197="","",IF(ISBLANK(Effects!D197),"None",Effects!D197))</f>
        <v/>
      </c>
      <c r="E197" s="14" t="str">
        <f>IF(D197="","",IF(ISBLANK(Effects!E197),"None",Effects!E197))</f>
        <v/>
      </c>
      <c r="F197" s="14" t="str">
        <f>IF(E197="","",IF(ISBLANK(Effects!F197),"None",Effects!F197))</f>
        <v/>
      </c>
    </row>
    <row r="198" spans="1:6" x14ac:dyDescent="0.25">
      <c r="A198" s="8" t="str">
        <f>IF(Effects!A198 = "","", Effects!A198)</f>
        <v/>
      </c>
      <c r="B198" t="str">
        <f>IF(A198="","",IF(ISBLANK(Effects!B198),"None",Effects!B198))</f>
        <v/>
      </c>
      <c r="C198" t="str">
        <f>IF(B198="","",IF(ISBLANK(Effects!C198),"None",Effects!C198))</f>
        <v/>
      </c>
      <c r="D198" t="str">
        <f>IF(C198="","",IF(ISBLANK(Effects!D198),"None",Effects!D198))</f>
        <v/>
      </c>
      <c r="E198" s="14" t="str">
        <f>IF(D198="","",IF(ISBLANK(Effects!E198),"None",Effects!E198))</f>
        <v/>
      </c>
      <c r="F198" s="14" t="str">
        <f>IF(E198="","",IF(ISBLANK(Effects!F198),"None",Effects!F198))</f>
        <v/>
      </c>
    </row>
    <row r="199" spans="1:6" x14ac:dyDescent="0.25">
      <c r="A199" s="8" t="str">
        <f>IF(Effects!A199 = "","", Effects!A199)</f>
        <v/>
      </c>
      <c r="B199" t="str">
        <f>IF(A199="","",IF(ISBLANK(Effects!B199),"None",Effects!B199))</f>
        <v/>
      </c>
      <c r="C199" t="str">
        <f>IF(B199="","",IF(ISBLANK(Effects!C199),"None",Effects!C199))</f>
        <v/>
      </c>
      <c r="D199" t="str">
        <f>IF(C199="","",IF(ISBLANK(Effects!D199),"None",Effects!D199))</f>
        <v/>
      </c>
      <c r="E199" s="14" t="str">
        <f>IF(D199="","",IF(ISBLANK(Effects!E199),"None",Effects!E199))</f>
        <v/>
      </c>
      <c r="F199" s="14" t="str">
        <f>IF(E199="","",IF(ISBLANK(Effects!F199),"None",Effects!F199))</f>
        <v/>
      </c>
    </row>
    <row r="200" spans="1:6" x14ac:dyDescent="0.25">
      <c r="A200" s="8" t="str">
        <f>IF(Effects!A200 = "","", Effects!A200)</f>
        <v/>
      </c>
      <c r="B200" t="str">
        <f>IF(A200="","",IF(ISBLANK(Effects!B200),"None",Effects!B200))</f>
        <v/>
      </c>
      <c r="C200" t="str">
        <f>IF(B200="","",IF(ISBLANK(Effects!C200),"None",Effects!C200))</f>
        <v/>
      </c>
      <c r="D200" t="str">
        <f>IF(C200="","",IF(ISBLANK(Effects!D200),"None",Effects!D200))</f>
        <v/>
      </c>
      <c r="E200" s="14" t="str">
        <f>IF(D200="","",IF(ISBLANK(Effects!E200),"None",Effects!E200))</f>
        <v/>
      </c>
      <c r="F200" s="14" t="str">
        <f>IF(E200="","",IF(ISBLANK(Effects!F200),"None",Effects!F200))</f>
        <v/>
      </c>
    </row>
    <row r="201" spans="1:6" x14ac:dyDescent="0.25">
      <c r="A201" s="8" t="str">
        <f>IF(Effects!A201 = "","", Effects!A201)</f>
        <v/>
      </c>
      <c r="B201" t="str">
        <f>IF(A201="","",IF(ISBLANK(Effects!B201),"None",Effects!B201))</f>
        <v/>
      </c>
      <c r="C201" t="str">
        <f>IF(B201="","",IF(ISBLANK(Effects!C201),"None",Effects!C201))</f>
        <v/>
      </c>
      <c r="D201" t="str">
        <f>IF(C201="","",IF(ISBLANK(Effects!D201),"None",Effects!D201))</f>
        <v/>
      </c>
      <c r="E201" s="14" t="str">
        <f>IF(D201="","",IF(ISBLANK(Effects!E201),"None",Effects!E201))</f>
        <v/>
      </c>
      <c r="F201" s="14" t="str">
        <f>IF(E201="","",IF(ISBLANK(Effects!F201),"None",Effects!F201))</f>
        <v/>
      </c>
    </row>
    <row r="202" spans="1:6" x14ac:dyDescent="0.25">
      <c r="A202" s="8" t="str">
        <f>IF(Effects!A202 = "","", Effects!A202)</f>
        <v/>
      </c>
      <c r="B202" t="str">
        <f>IF(A202="","",IF(ISBLANK(Effects!B202),"None",Effects!B202))</f>
        <v/>
      </c>
      <c r="C202" t="str">
        <f>IF(B202="","",IF(ISBLANK(Effects!C202),"None",Effects!C202))</f>
        <v/>
      </c>
      <c r="D202" t="str">
        <f>IF(C202="","",IF(ISBLANK(Effects!D202),"None",Effects!D202))</f>
        <v/>
      </c>
      <c r="E202" s="14" t="str">
        <f>IF(D202="","",IF(ISBLANK(Effects!E202),"None",Effects!E202))</f>
        <v/>
      </c>
      <c r="F202" s="14" t="str">
        <f>IF(E202="","",IF(ISBLANK(Effects!F202),"None",Effects!F202))</f>
        <v/>
      </c>
    </row>
    <row r="203" spans="1:6" x14ac:dyDescent="0.25">
      <c r="A203" s="8" t="str">
        <f>IF(Effects!A203 = "","", Effects!A203)</f>
        <v/>
      </c>
      <c r="B203" t="str">
        <f>IF(A203="","",IF(ISBLANK(Effects!B203),"None",Effects!B203))</f>
        <v/>
      </c>
      <c r="C203" t="str">
        <f>IF(B203="","",IF(ISBLANK(Effects!C203),"None",Effects!C203))</f>
        <v/>
      </c>
      <c r="D203" t="str">
        <f>IF(C203="","",IF(ISBLANK(Effects!D203),"None",Effects!D203))</f>
        <v/>
      </c>
      <c r="E203" s="14" t="str">
        <f>IF(D203="","",IF(ISBLANK(Effects!E203),"None",Effects!E203))</f>
        <v/>
      </c>
      <c r="F203" s="14" t="str">
        <f>IF(E203="","",IF(ISBLANK(Effects!F203),"None",Effects!F203))</f>
        <v/>
      </c>
    </row>
    <row r="204" spans="1:6" x14ac:dyDescent="0.25">
      <c r="A204" s="8" t="str">
        <f>IF(Effects!A204 = "","", Effects!A204)</f>
        <v/>
      </c>
      <c r="B204" t="str">
        <f>IF(A204="","",IF(ISBLANK(Effects!B204),"None",Effects!B204))</f>
        <v/>
      </c>
      <c r="C204" t="str">
        <f>IF(B204="","",IF(ISBLANK(Effects!C204),"None",Effects!C204))</f>
        <v/>
      </c>
      <c r="D204" t="str">
        <f>IF(C204="","",IF(ISBLANK(Effects!D204),"None",Effects!D204))</f>
        <v/>
      </c>
      <c r="E204" s="14" t="str">
        <f>IF(D204="","",IF(ISBLANK(Effects!E204),"None",Effects!E204))</f>
        <v/>
      </c>
      <c r="F204" s="14" t="str">
        <f>IF(E204="","",IF(ISBLANK(Effects!F204),"None",Effects!F204))</f>
        <v/>
      </c>
    </row>
    <row r="205" spans="1:6" x14ac:dyDescent="0.25">
      <c r="A205" s="8" t="str">
        <f>IF(Effects!A205 = "","", Effects!A205)</f>
        <v/>
      </c>
      <c r="B205" t="str">
        <f>IF(A205="","",IF(ISBLANK(Effects!B205),"None",Effects!B205))</f>
        <v/>
      </c>
      <c r="C205" t="str">
        <f>IF(B205="","",IF(ISBLANK(Effects!C205),"None",Effects!C205))</f>
        <v/>
      </c>
      <c r="D205" t="str">
        <f>IF(C205="","",IF(ISBLANK(Effects!D205),"None",Effects!D205))</f>
        <v/>
      </c>
      <c r="E205" s="14" t="str">
        <f>IF(D205="","",IF(ISBLANK(Effects!E205),"None",Effects!E205))</f>
        <v/>
      </c>
      <c r="F205" s="14" t="str">
        <f>IF(E205="","",IF(ISBLANK(Effects!F205),"None",Effects!F205))</f>
        <v/>
      </c>
    </row>
    <row r="206" spans="1:6" x14ac:dyDescent="0.25">
      <c r="A206" s="8" t="str">
        <f>IF(Effects!A206 = "","", Effects!A206)</f>
        <v/>
      </c>
      <c r="B206" t="str">
        <f>IF(A206="","",IF(ISBLANK(Effects!B206),"None",Effects!B206))</f>
        <v/>
      </c>
      <c r="C206" t="str">
        <f>IF(B206="","",IF(ISBLANK(Effects!C206),"None",Effects!C206))</f>
        <v/>
      </c>
      <c r="D206" t="str">
        <f>IF(C206="","",IF(ISBLANK(Effects!D206),"None",Effects!D206))</f>
        <v/>
      </c>
      <c r="E206" s="14" t="str">
        <f>IF(D206="","",IF(ISBLANK(Effects!E206),"None",Effects!E206))</f>
        <v/>
      </c>
      <c r="F206" s="14" t="str">
        <f>IF(E206="","",IF(ISBLANK(Effects!F206),"None",Effects!F206))</f>
        <v/>
      </c>
    </row>
    <row r="207" spans="1:6" x14ac:dyDescent="0.25">
      <c r="A207" s="8" t="str">
        <f>IF(Effects!A207 = "","", Effects!A207)</f>
        <v/>
      </c>
      <c r="B207" t="str">
        <f>IF(A207="","",IF(ISBLANK(Effects!B207),"None",Effects!B207))</f>
        <v/>
      </c>
      <c r="C207" t="str">
        <f>IF(B207="","",IF(ISBLANK(Effects!C207),"None",Effects!C207))</f>
        <v/>
      </c>
      <c r="D207" t="str">
        <f>IF(C207="","",IF(ISBLANK(Effects!D207),"None",Effects!D207))</f>
        <v/>
      </c>
      <c r="E207" s="14" t="str">
        <f>IF(D207="","",IF(ISBLANK(Effects!E207),"None",Effects!E207))</f>
        <v/>
      </c>
      <c r="F207" s="14" t="str">
        <f>IF(E207="","",IF(ISBLANK(Effects!F207),"None",Effects!F207))</f>
        <v/>
      </c>
    </row>
    <row r="208" spans="1:6" x14ac:dyDescent="0.25">
      <c r="A208" s="8" t="str">
        <f>IF(Effects!A208 = "","", Effects!A208)</f>
        <v/>
      </c>
      <c r="B208" t="str">
        <f>IF(A208="","",IF(ISBLANK(Effects!B208),"None",Effects!B208))</f>
        <v/>
      </c>
      <c r="C208" t="str">
        <f>IF(B208="","",IF(ISBLANK(Effects!C208),"None",Effects!C208))</f>
        <v/>
      </c>
      <c r="D208" t="str">
        <f>IF(C208="","",IF(ISBLANK(Effects!D208),"None",Effects!D208))</f>
        <v/>
      </c>
      <c r="E208" s="14" t="str">
        <f>IF(D208="","",IF(ISBLANK(Effects!E208),"None",Effects!E208))</f>
        <v/>
      </c>
      <c r="F208" s="14" t="str">
        <f>IF(E208="","",IF(ISBLANK(Effects!F208),"None",Effects!F208))</f>
        <v/>
      </c>
    </row>
    <row r="209" spans="1:6" x14ac:dyDescent="0.25">
      <c r="A209" s="8" t="str">
        <f>IF(Effects!A209 = "","", Effects!A209)</f>
        <v/>
      </c>
      <c r="B209" t="str">
        <f>IF(A209="","",IF(ISBLANK(Effects!B209),"None",Effects!B209))</f>
        <v/>
      </c>
      <c r="C209" t="str">
        <f>IF(B209="","",IF(ISBLANK(Effects!C209),"None",Effects!C209))</f>
        <v/>
      </c>
      <c r="D209" t="str">
        <f>IF(C209="","",IF(ISBLANK(Effects!D209),"None",Effects!D209))</f>
        <v/>
      </c>
      <c r="E209" s="14" t="str">
        <f>IF(D209="","",IF(ISBLANK(Effects!E209),"None",Effects!E209))</f>
        <v/>
      </c>
      <c r="F209" s="14" t="str">
        <f>IF(E209="","",IF(ISBLANK(Effects!F209),"None",Effects!F209))</f>
        <v/>
      </c>
    </row>
    <row r="210" spans="1:6" x14ac:dyDescent="0.25">
      <c r="A210" s="8" t="str">
        <f>IF(Effects!A210 = "","", Effects!A210)</f>
        <v/>
      </c>
      <c r="B210" t="str">
        <f>IF(A210="","",IF(ISBLANK(Effects!B210),"None",Effects!B210))</f>
        <v/>
      </c>
      <c r="C210" t="str">
        <f>IF(B210="","",IF(ISBLANK(Effects!C210),"None",Effects!C210))</f>
        <v/>
      </c>
      <c r="D210" t="str">
        <f>IF(C210="","",IF(ISBLANK(Effects!D210),"None",Effects!D210))</f>
        <v/>
      </c>
      <c r="E210" s="14" t="str">
        <f>IF(D210="","",IF(ISBLANK(Effects!E210),"None",Effects!E210))</f>
        <v/>
      </c>
      <c r="F210" s="14" t="str">
        <f>IF(E210="","",IF(ISBLANK(Effects!F210),"None",Effects!F210))</f>
        <v/>
      </c>
    </row>
    <row r="211" spans="1:6" x14ac:dyDescent="0.25">
      <c r="A211" s="8" t="str">
        <f>IF(Effects!A211 = "","", Effects!A211)</f>
        <v/>
      </c>
      <c r="B211" t="str">
        <f>IF(A211="","",IF(ISBLANK(Effects!B211),"None",Effects!B211))</f>
        <v/>
      </c>
      <c r="C211" t="str">
        <f>IF(B211="","",IF(ISBLANK(Effects!C211),"None",Effects!C211))</f>
        <v/>
      </c>
      <c r="D211" t="str">
        <f>IF(C211="","",IF(ISBLANK(Effects!D211),"None",Effects!D211))</f>
        <v/>
      </c>
      <c r="E211" s="14" t="str">
        <f>IF(D211="","",IF(ISBLANK(Effects!E211),"None",Effects!E211))</f>
        <v/>
      </c>
      <c r="F211" s="14" t="str">
        <f>IF(E211="","",IF(ISBLANK(Effects!F211),"None",Effects!F211))</f>
        <v/>
      </c>
    </row>
    <row r="212" spans="1:6" x14ac:dyDescent="0.25">
      <c r="A212" s="8" t="str">
        <f>IF(Effects!A212 = "","", Effects!A212)</f>
        <v/>
      </c>
      <c r="B212" t="str">
        <f>IF(A212="","",IF(ISBLANK(Effects!B212),"None",Effects!B212))</f>
        <v/>
      </c>
      <c r="C212" t="str">
        <f>IF(B212="","",IF(ISBLANK(Effects!C212),"None",Effects!C212))</f>
        <v/>
      </c>
      <c r="D212" t="str">
        <f>IF(C212="","",IF(ISBLANK(Effects!D212),"None",Effects!D212))</f>
        <v/>
      </c>
      <c r="E212" s="14" t="str">
        <f>IF(D212="","",IF(ISBLANK(Effects!E212),"None",Effects!E212))</f>
        <v/>
      </c>
      <c r="F212" s="14" t="str">
        <f>IF(E212="","",IF(ISBLANK(Effects!F212),"None",Effects!F212))</f>
        <v/>
      </c>
    </row>
    <row r="213" spans="1:6" x14ac:dyDescent="0.25">
      <c r="A213" s="8" t="str">
        <f>IF(Effects!A213 = "","", Effects!A213)</f>
        <v/>
      </c>
      <c r="B213" t="str">
        <f>IF(A213="","",IF(ISBLANK(Effects!B213),"None",Effects!B213))</f>
        <v/>
      </c>
      <c r="C213" t="str">
        <f>IF(B213="","",IF(ISBLANK(Effects!C213),"None",Effects!C213))</f>
        <v/>
      </c>
      <c r="D213" t="str">
        <f>IF(C213="","",IF(ISBLANK(Effects!D213),"None",Effects!D213))</f>
        <v/>
      </c>
      <c r="E213" s="14" t="str">
        <f>IF(D213="","",IF(ISBLANK(Effects!E213),"None",Effects!E213))</f>
        <v/>
      </c>
      <c r="F213" s="14" t="str">
        <f>IF(E213="","",IF(ISBLANK(Effects!F213),"None",Effects!F213))</f>
        <v/>
      </c>
    </row>
    <row r="214" spans="1:6" x14ac:dyDescent="0.25">
      <c r="A214" s="8" t="str">
        <f>IF(Effects!A214 = "","", Effects!A214)</f>
        <v/>
      </c>
      <c r="B214" t="str">
        <f>IF(A214="","",IF(ISBLANK(Effects!B214),"None",Effects!B214))</f>
        <v/>
      </c>
      <c r="C214" t="str">
        <f>IF(B214="","",IF(ISBLANK(Effects!C214),"None",Effects!C214))</f>
        <v/>
      </c>
      <c r="D214" t="str">
        <f>IF(C214="","",IF(ISBLANK(Effects!D214),"None",Effects!D214))</f>
        <v/>
      </c>
      <c r="E214" s="14" t="str">
        <f>IF(D214="","",IF(ISBLANK(Effects!E214),"None",Effects!E214))</f>
        <v/>
      </c>
      <c r="F214" s="14" t="str">
        <f>IF(E214="","",IF(ISBLANK(Effects!F214),"None",Effects!F214))</f>
        <v/>
      </c>
    </row>
    <row r="215" spans="1:6" x14ac:dyDescent="0.25">
      <c r="A215" s="8" t="str">
        <f>IF(Effects!A215 = "","", Effects!A215)</f>
        <v/>
      </c>
      <c r="B215" t="str">
        <f>IF(A215="","",IF(ISBLANK(Effects!B215),"None",Effects!B215))</f>
        <v/>
      </c>
      <c r="C215" t="str">
        <f>IF(B215="","",IF(ISBLANK(Effects!C215),"None",Effects!C215))</f>
        <v/>
      </c>
      <c r="D215" t="str">
        <f>IF(C215="","",IF(ISBLANK(Effects!D215),"None",Effects!D215))</f>
        <v/>
      </c>
      <c r="E215" s="14" t="str">
        <f>IF(D215="","",IF(ISBLANK(Effects!E215),"None",Effects!E215))</f>
        <v/>
      </c>
      <c r="F215" s="14" t="str">
        <f>IF(E215="","",IF(ISBLANK(Effects!F215),"None",Effects!F215))</f>
        <v/>
      </c>
    </row>
    <row r="216" spans="1:6" x14ac:dyDescent="0.25">
      <c r="A216" s="8" t="str">
        <f>IF(Effects!A216 = "","", Effects!A216)</f>
        <v/>
      </c>
      <c r="B216" t="str">
        <f>IF(A216="","",IF(ISBLANK(Effects!B216),"None",Effects!B216))</f>
        <v/>
      </c>
      <c r="C216" t="str">
        <f>IF(B216="","",IF(ISBLANK(Effects!C216),"None",Effects!C216))</f>
        <v/>
      </c>
      <c r="D216" t="str">
        <f>IF(C216="","",IF(ISBLANK(Effects!D216),"None",Effects!D216))</f>
        <v/>
      </c>
      <c r="E216" s="14" t="str">
        <f>IF(D216="","",IF(ISBLANK(Effects!E216),"None",Effects!E216))</f>
        <v/>
      </c>
      <c r="F216" s="14" t="str">
        <f>IF(E216="","",IF(ISBLANK(Effects!F216),"None",Effects!F216))</f>
        <v/>
      </c>
    </row>
    <row r="217" spans="1:6" x14ac:dyDescent="0.25">
      <c r="A217" s="8" t="str">
        <f>IF(Effects!A217 = "","", Effects!A217)</f>
        <v/>
      </c>
      <c r="B217" t="str">
        <f>IF(A217="","",IF(ISBLANK(Effects!B217),"None",Effects!B217))</f>
        <v/>
      </c>
      <c r="C217" t="str">
        <f>IF(B217="","",IF(ISBLANK(Effects!C217),"None",Effects!C217))</f>
        <v/>
      </c>
      <c r="D217" t="str">
        <f>IF(C217="","",IF(ISBLANK(Effects!D217),"None",Effects!D217))</f>
        <v/>
      </c>
      <c r="E217" s="14" t="str">
        <f>IF(D217="","",IF(ISBLANK(Effects!E217),"None",Effects!E217))</f>
        <v/>
      </c>
      <c r="F217" s="14" t="str">
        <f>IF(E217="","",IF(ISBLANK(Effects!F217),"None",Effects!F217))</f>
        <v/>
      </c>
    </row>
    <row r="218" spans="1:6" x14ac:dyDescent="0.25">
      <c r="A218" s="8" t="str">
        <f>IF(Effects!A218 = "","", Effects!A218)</f>
        <v/>
      </c>
      <c r="B218" t="str">
        <f>IF(A218="","",IF(ISBLANK(Effects!B218),"None",Effects!B218))</f>
        <v/>
      </c>
      <c r="C218" t="str">
        <f>IF(B218="","",IF(ISBLANK(Effects!C218),"None",Effects!C218))</f>
        <v/>
      </c>
      <c r="D218" t="str">
        <f>IF(C218="","",IF(ISBLANK(Effects!D218),"None",Effects!D218))</f>
        <v/>
      </c>
      <c r="E218" s="14" t="str">
        <f>IF(D218="","",IF(ISBLANK(Effects!E218),"None",Effects!E218))</f>
        <v/>
      </c>
      <c r="F218" s="14" t="str">
        <f>IF(E218="","",IF(ISBLANK(Effects!F218),"None",Effects!F218))</f>
        <v/>
      </c>
    </row>
    <row r="219" spans="1:6" x14ac:dyDescent="0.25">
      <c r="A219" s="8" t="str">
        <f>IF(Effects!A219 = "","", Effects!A219)</f>
        <v/>
      </c>
      <c r="B219" t="str">
        <f>IF(A219="","",IF(ISBLANK(Effects!B219),"None",Effects!B219))</f>
        <v/>
      </c>
      <c r="C219" t="str">
        <f>IF(B219="","",IF(ISBLANK(Effects!C219),"None",Effects!C219))</f>
        <v/>
      </c>
      <c r="D219" t="str">
        <f>IF(C219="","",IF(ISBLANK(Effects!D219),"None",Effects!D219))</f>
        <v/>
      </c>
      <c r="E219" s="14" t="str">
        <f>IF(D219="","",IF(ISBLANK(Effects!E219),"None",Effects!E219))</f>
        <v/>
      </c>
      <c r="F219" s="14" t="str">
        <f>IF(E219="","",IF(ISBLANK(Effects!F219),"None",Effects!F219))</f>
        <v/>
      </c>
    </row>
    <row r="220" spans="1:6" x14ac:dyDescent="0.25">
      <c r="A220" s="8" t="str">
        <f>IF(Effects!A220 = "","", Effects!A220)</f>
        <v/>
      </c>
      <c r="B220" t="str">
        <f>IF(A220="","",IF(ISBLANK(Effects!B220),"None",Effects!B220))</f>
        <v/>
      </c>
      <c r="C220" t="str">
        <f>IF(B220="","",IF(ISBLANK(Effects!C220),"None",Effects!C220))</f>
        <v/>
      </c>
      <c r="D220" t="str">
        <f>IF(C220="","",IF(ISBLANK(Effects!D220),"None",Effects!D220))</f>
        <v/>
      </c>
      <c r="E220" s="14" t="str">
        <f>IF(D220="","",IF(ISBLANK(Effects!E220),"None",Effects!E220))</f>
        <v/>
      </c>
      <c r="F220" s="14" t="str">
        <f>IF(E220="","",IF(ISBLANK(Effects!F220),"None",Effects!F220))</f>
        <v/>
      </c>
    </row>
    <row r="221" spans="1:6" x14ac:dyDescent="0.25">
      <c r="A221" s="8" t="str">
        <f>IF(Effects!A221 = "","", Effects!A221)</f>
        <v/>
      </c>
      <c r="B221" t="str">
        <f>IF(A221="","",IF(ISBLANK(Effects!B221),"None",Effects!B221))</f>
        <v/>
      </c>
      <c r="C221" t="str">
        <f>IF(B221="","",IF(ISBLANK(Effects!C221),"None",Effects!C221))</f>
        <v/>
      </c>
      <c r="D221" t="str">
        <f>IF(C221="","",IF(ISBLANK(Effects!D221),"None",Effects!D221))</f>
        <v/>
      </c>
      <c r="E221" s="14" t="str">
        <f>IF(D221="","",IF(ISBLANK(Effects!E221),"None",Effects!E221))</f>
        <v/>
      </c>
      <c r="F221" s="14" t="str">
        <f>IF(E221="","",IF(ISBLANK(Effects!F221),"None",Effects!F221))</f>
        <v/>
      </c>
    </row>
    <row r="222" spans="1:6" x14ac:dyDescent="0.25">
      <c r="A222" s="8" t="str">
        <f>IF(Effects!A222 = "","", Effects!A222)</f>
        <v/>
      </c>
      <c r="B222" t="str">
        <f>IF(A222="","",IF(ISBLANK(Effects!B222),"None",Effects!B222))</f>
        <v/>
      </c>
      <c r="C222" t="str">
        <f>IF(B222="","",IF(ISBLANK(Effects!C222),"None",Effects!C222))</f>
        <v/>
      </c>
      <c r="D222" t="str">
        <f>IF(C222="","",IF(ISBLANK(Effects!D222),"None",Effects!D222))</f>
        <v/>
      </c>
      <c r="E222" s="14" t="str">
        <f>IF(D222="","",IF(ISBLANK(Effects!E222),"None",Effects!E222))</f>
        <v/>
      </c>
      <c r="F222" s="14" t="str">
        <f>IF(E222="","",IF(ISBLANK(Effects!F222),"None",Effects!F222))</f>
        <v/>
      </c>
    </row>
    <row r="223" spans="1:6" x14ac:dyDescent="0.25">
      <c r="A223" s="8" t="str">
        <f>IF(Effects!A223 = "","", Effects!A223)</f>
        <v/>
      </c>
      <c r="B223" t="str">
        <f>IF(A223="","",IF(ISBLANK(Effects!B223),"None",Effects!B223))</f>
        <v/>
      </c>
      <c r="C223" t="str">
        <f>IF(B223="","",IF(ISBLANK(Effects!C223),"None",Effects!C223))</f>
        <v/>
      </c>
      <c r="D223" t="str">
        <f>IF(C223="","",IF(ISBLANK(Effects!D223),"None",Effects!D223))</f>
        <v/>
      </c>
      <c r="E223" s="14" t="str">
        <f>IF(D223="","",IF(ISBLANK(Effects!E223),"None",Effects!E223))</f>
        <v/>
      </c>
      <c r="F223" s="14" t="str">
        <f>IF(E223="","",IF(ISBLANK(Effects!F223),"None",Effects!F223))</f>
        <v/>
      </c>
    </row>
    <row r="224" spans="1:6" x14ac:dyDescent="0.25">
      <c r="A224" s="8" t="str">
        <f>IF(Effects!A224 = "","", Effects!A224)</f>
        <v/>
      </c>
      <c r="B224" t="str">
        <f>IF(A224="","",IF(ISBLANK(Effects!B224),"None",Effects!B224))</f>
        <v/>
      </c>
      <c r="C224" t="str">
        <f>IF(B224="","",IF(ISBLANK(Effects!C224),"None",Effects!C224))</f>
        <v/>
      </c>
      <c r="D224" t="str">
        <f>IF(C224="","",IF(ISBLANK(Effects!D224),"None",Effects!D224))</f>
        <v/>
      </c>
      <c r="E224" s="14" t="str">
        <f>IF(D224="","",IF(ISBLANK(Effects!E224),"None",Effects!E224))</f>
        <v/>
      </c>
      <c r="F224" s="14" t="str">
        <f>IF(E224="","",IF(ISBLANK(Effects!F224),"None",Effects!F224))</f>
        <v/>
      </c>
    </row>
    <row r="225" spans="1:6" x14ac:dyDescent="0.25">
      <c r="A225" s="8" t="str">
        <f>IF(Effects!A225 = "","", Effects!A225)</f>
        <v/>
      </c>
      <c r="B225" t="str">
        <f>IF(A225="","",IF(ISBLANK(Effects!B225),"None",Effects!B225))</f>
        <v/>
      </c>
      <c r="C225" t="str">
        <f>IF(B225="","",IF(ISBLANK(Effects!C225),"None",Effects!C225))</f>
        <v/>
      </c>
      <c r="D225" t="str">
        <f>IF(C225="","",IF(ISBLANK(Effects!D225),"None",Effects!D225))</f>
        <v/>
      </c>
      <c r="E225" s="14" t="str">
        <f>IF(D225="","",IF(ISBLANK(Effects!E225),"None",Effects!E225))</f>
        <v/>
      </c>
      <c r="F225" s="14" t="str">
        <f>IF(E225="","",IF(ISBLANK(Effects!F225),"None",Effects!F225))</f>
        <v/>
      </c>
    </row>
    <row r="226" spans="1:6" x14ac:dyDescent="0.25">
      <c r="A226" s="8" t="str">
        <f>IF(Effects!A226 = "","", Effects!A226)</f>
        <v/>
      </c>
      <c r="B226" t="str">
        <f>IF(A226="","",IF(ISBLANK(Effects!B226),"None",Effects!B226))</f>
        <v/>
      </c>
      <c r="C226" t="str">
        <f>IF(B226="","",IF(ISBLANK(Effects!C226),"None",Effects!C226))</f>
        <v/>
      </c>
      <c r="D226" t="str">
        <f>IF(C226="","",IF(ISBLANK(Effects!D226),"None",Effects!D226))</f>
        <v/>
      </c>
      <c r="E226" s="14" t="str">
        <f>IF(D226="","",IF(ISBLANK(Effects!E226),"None",Effects!E226))</f>
        <v/>
      </c>
      <c r="F226" s="14" t="str">
        <f>IF(E226="","",IF(ISBLANK(Effects!F226),"None",Effects!F226))</f>
        <v/>
      </c>
    </row>
    <row r="227" spans="1:6" x14ac:dyDescent="0.25">
      <c r="A227" s="8" t="str">
        <f>IF(Effects!A227 = "","", Effects!A227)</f>
        <v/>
      </c>
      <c r="B227" t="str">
        <f>IF(A227="","",IF(ISBLANK(Effects!B227),"None",Effects!B227))</f>
        <v/>
      </c>
      <c r="C227" t="str">
        <f>IF(B227="","",IF(ISBLANK(Effects!C227),"None",Effects!C227))</f>
        <v/>
      </c>
      <c r="D227" t="str">
        <f>IF(C227="","",IF(ISBLANK(Effects!D227),"None",Effects!D227))</f>
        <v/>
      </c>
      <c r="E227" s="14" t="str">
        <f>IF(D227="","",IF(ISBLANK(Effects!E227),"None",Effects!E227))</f>
        <v/>
      </c>
      <c r="F227" s="14" t="str">
        <f>IF(E227="","",IF(ISBLANK(Effects!F227),"None",Effects!F227))</f>
        <v/>
      </c>
    </row>
    <row r="228" spans="1:6" x14ac:dyDescent="0.25">
      <c r="A228" s="8" t="str">
        <f>IF(Effects!A228 = "","", Effects!A228)</f>
        <v/>
      </c>
      <c r="B228" t="str">
        <f>IF(A228="","",IF(ISBLANK(Effects!B228),"None",Effects!B228))</f>
        <v/>
      </c>
      <c r="C228" t="str">
        <f>IF(B228="","",IF(ISBLANK(Effects!C228),"None",Effects!C228))</f>
        <v/>
      </c>
      <c r="D228" t="str">
        <f>IF(C228="","",IF(ISBLANK(Effects!D228),"None",Effects!D228))</f>
        <v/>
      </c>
      <c r="E228" s="14" t="str">
        <f>IF(D228="","",IF(ISBLANK(Effects!E228),"None",Effects!E228))</f>
        <v/>
      </c>
      <c r="F228" s="14" t="str">
        <f>IF(E228="","",IF(ISBLANK(Effects!F228),"None",Effects!F228))</f>
        <v/>
      </c>
    </row>
    <row r="229" spans="1:6" x14ac:dyDescent="0.25">
      <c r="A229" s="8" t="str">
        <f>IF(Effects!A229 = "","", Effects!A229)</f>
        <v/>
      </c>
      <c r="B229" t="str">
        <f>IF(A229="","",IF(ISBLANK(Effects!B229),"None",Effects!B229))</f>
        <v/>
      </c>
      <c r="C229" t="str">
        <f>IF(B229="","",IF(ISBLANK(Effects!C229),"None",Effects!C229))</f>
        <v/>
      </c>
      <c r="D229" t="str">
        <f>IF(C229="","",IF(ISBLANK(Effects!D229),"None",Effects!D229))</f>
        <v/>
      </c>
      <c r="E229" s="14" t="str">
        <f>IF(D229="","",IF(ISBLANK(Effects!E229),"None",Effects!E229))</f>
        <v/>
      </c>
      <c r="F229" s="14" t="str">
        <f>IF(E229="","",IF(ISBLANK(Effects!F229),"None",Effects!F229))</f>
        <v/>
      </c>
    </row>
    <row r="230" spans="1:6" x14ac:dyDescent="0.25">
      <c r="A230" s="8" t="str">
        <f>IF(Effects!A230 = "","", Effects!A230)</f>
        <v/>
      </c>
      <c r="B230" t="str">
        <f>IF(A230="","",IF(ISBLANK(Effects!B230),"None",Effects!B230))</f>
        <v/>
      </c>
      <c r="C230" t="str">
        <f>IF(B230="","",IF(ISBLANK(Effects!C230),"None",Effects!C230))</f>
        <v/>
      </c>
      <c r="D230" t="str">
        <f>IF(C230="","",IF(ISBLANK(Effects!D230),"None",Effects!D230))</f>
        <v/>
      </c>
      <c r="E230" s="14" t="str">
        <f>IF(D230="","",IF(ISBLANK(Effects!E230),"None",Effects!E230))</f>
        <v/>
      </c>
      <c r="F230" s="14" t="str">
        <f>IF(E230="","",IF(ISBLANK(Effects!F230),"None",Effects!F230))</f>
        <v/>
      </c>
    </row>
    <row r="231" spans="1:6" x14ac:dyDescent="0.25">
      <c r="A231" s="8" t="str">
        <f>IF(Effects!A231 = "","", Effects!A231)</f>
        <v/>
      </c>
      <c r="B231" t="str">
        <f>IF(A231="","",IF(ISBLANK(Effects!B231),"None",Effects!B231))</f>
        <v/>
      </c>
      <c r="C231" t="str">
        <f>IF(B231="","",IF(ISBLANK(Effects!C231),"None",Effects!C231))</f>
        <v/>
      </c>
      <c r="D231" t="str">
        <f>IF(C231="","",IF(ISBLANK(Effects!D231),"None",Effects!D231))</f>
        <v/>
      </c>
      <c r="E231" s="14" t="str">
        <f>IF(D231="","",IF(ISBLANK(Effects!E231),"None",Effects!E231))</f>
        <v/>
      </c>
      <c r="F231" s="14" t="str">
        <f>IF(E231="","",IF(ISBLANK(Effects!F231),"None",Effects!F231))</f>
        <v/>
      </c>
    </row>
    <row r="232" spans="1:6" x14ac:dyDescent="0.25">
      <c r="A232" s="8" t="str">
        <f>IF(Effects!A232 = "","", Effects!A232)</f>
        <v/>
      </c>
      <c r="B232" t="str">
        <f>IF(A232="","",IF(ISBLANK(Effects!B232),"None",Effects!B232))</f>
        <v/>
      </c>
      <c r="C232" t="str">
        <f>IF(B232="","",IF(ISBLANK(Effects!C232),"None",Effects!C232))</f>
        <v/>
      </c>
      <c r="D232" t="str">
        <f>IF(C232="","",IF(ISBLANK(Effects!D232),"None",Effects!D232))</f>
        <v/>
      </c>
      <c r="E232" s="14" t="str">
        <f>IF(D232="","",IF(ISBLANK(Effects!E232),"None",Effects!E232))</f>
        <v/>
      </c>
      <c r="F232" s="14" t="str">
        <f>IF(E232="","",IF(ISBLANK(Effects!F232),"None",Effects!F232))</f>
        <v/>
      </c>
    </row>
    <row r="233" spans="1:6" x14ac:dyDescent="0.25">
      <c r="A233" s="8" t="str">
        <f>IF(Effects!A233 = "","", Effects!A233)</f>
        <v/>
      </c>
      <c r="B233" t="str">
        <f>IF(A233="","",IF(ISBLANK(Effects!B233),"None",Effects!B233))</f>
        <v/>
      </c>
      <c r="C233" t="str">
        <f>IF(B233="","",IF(ISBLANK(Effects!C233),"None",Effects!C233))</f>
        <v/>
      </c>
      <c r="D233" t="str">
        <f>IF(C233="","",IF(ISBLANK(Effects!D233),"None",Effects!D233))</f>
        <v/>
      </c>
      <c r="E233" s="14" t="str">
        <f>IF(D233="","",IF(ISBLANK(Effects!E233),"None",Effects!E233))</f>
        <v/>
      </c>
      <c r="F233" s="14" t="str">
        <f>IF(E233="","",IF(ISBLANK(Effects!F233),"None",Effects!F233))</f>
        <v/>
      </c>
    </row>
    <row r="234" spans="1:6" x14ac:dyDescent="0.25">
      <c r="A234" s="8" t="str">
        <f>IF(Effects!A234 = "","", Effects!A234)</f>
        <v/>
      </c>
      <c r="B234" t="str">
        <f>IF(A234="","",IF(ISBLANK(Effects!B234),"None",Effects!B234))</f>
        <v/>
      </c>
      <c r="C234" t="str">
        <f>IF(B234="","",IF(ISBLANK(Effects!C234),"None",Effects!C234))</f>
        <v/>
      </c>
      <c r="D234" t="str">
        <f>IF(C234="","",IF(ISBLANK(Effects!D234),"None",Effects!D234))</f>
        <v/>
      </c>
      <c r="E234" s="14" t="str">
        <f>IF(D234="","",IF(ISBLANK(Effects!E234),"None",Effects!E234))</f>
        <v/>
      </c>
      <c r="F234" s="14" t="str">
        <f>IF(E234="","",IF(ISBLANK(Effects!F234),"None",Effects!F234))</f>
        <v/>
      </c>
    </row>
    <row r="235" spans="1:6" x14ac:dyDescent="0.25">
      <c r="A235" s="8" t="str">
        <f>IF(Effects!A235 = "","", Effects!A235)</f>
        <v/>
      </c>
      <c r="B235" t="str">
        <f>IF(A235="","",IF(ISBLANK(Effects!B235),"None",Effects!B235))</f>
        <v/>
      </c>
      <c r="C235" t="str">
        <f>IF(B235="","",IF(ISBLANK(Effects!C235),"None",Effects!C235))</f>
        <v/>
      </c>
      <c r="D235" t="str">
        <f>IF(C235="","",IF(ISBLANK(Effects!D235),"None",Effects!D235))</f>
        <v/>
      </c>
      <c r="E235" s="14" t="str">
        <f>IF(D235="","",IF(ISBLANK(Effects!E235),"None",Effects!E235))</f>
        <v/>
      </c>
      <c r="F235" s="14" t="str">
        <f>IF(E235="","",IF(ISBLANK(Effects!F235),"None",Effects!F235))</f>
        <v/>
      </c>
    </row>
    <row r="236" spans="1:6" x14ac:dyDescent="0.25">
      <c r="A236" s="8" t="str">
        <f>IF(Effects!A236 = "","", Effects!A236)</f>
        <v/>
      </c>
      <c r="B236" t="str">
        <f>IF(A236="","",IF(ISBLANK(Effects!B236),"None",Effects!B236))</f>
        <v/>
      </c>
      <c r="C236" t="str">
        <f>IF(B236="","",IF(ISBLANK(Effects!C236),"None",Effects!C236))</f>
        <v/>
      </c>
      <c r="D236" t="str">
        <f>IF(C236="","",IF(ISBLANK(Effects!D236),"None",Effects!D236))</f>
        <v/>
      </c>
      <c r="E236" s="14" t="str">
        <f>IF(D236="","",IF(ISBLANK(Effects!E236),"None",Effects!E236))</f>
        <v/>
      </c>
      <c r="F236" s="14" t="str">
        <f>IF(E236="","",IF(ISBLANK(Effects!F236),"None",Effects!F236))</f>
        <v/>
      </c>
    </row>
    <row r="237" spans="1:6" x14ac:dyDescent="0.25">
      <c r="A237" s="8" t="str">
        <f>IF(Effects!A237 = "","", Effects!A237)</f>
        <v/>
      </c>
      <c r="B237" t="str">
        <f>IF(A237="","",IF(ISBLANK(Effects!B237),"None",Effects!B237))</f>
        <v/>
      </c>
      <c r="C237" t="str">
        <f>IF(B237="","",IF(ISBLANK(Effects!C237),"None",Effects!C237))</f>
        <v/>
      </c>
      <c r="D237" t="str">
        <f>IF(C237="","",IF(ISBLANK(Effects!D237),"None",Effects!D237))</f>
        <v/>
      </c>
      <c r="E237" s="14" t="str">
        <f>IF(D237="","",IF(ISBLANK(Effects!E237),"None",Effects!E237))</f>
        <v/>
      </c>
      <c r="F237" s="14" t="str">
        <f>IF(E237="","",IF(ISBLANK(Effects!F237),"None",Effects!F237))</f>
        <v/>
      </c>
    </row>
    <row r="238" spans="1:6" x14ac:dyDescent="0.25">
      <c r="A238" s="8" t="str">
        <f>IF(Effects!A238 = "","", Effects!A238)</f>
        <v/>
      </c>
      <c r="B238" t="str">
        <f>IF(A238="","",IF(ISBLANK(Effects!B238),"None",Effects!B238))</f>
        <v/>
      </c>
      <c r="C238" t="str">
        <f>IF(B238="","",IF(ISBLANK(Effects!C238),"None",Effects!C238))</f>
        <v/>
      </c>
      <c r="D238" t="str">
        <f>IF(C238="","",IF(ISBLANK(Effects!D238),"None",Effects!D238))</f>
        <v/>
      </c>
      <c r="E238" s="14" t="str">
        <f>IF(D238="","",IF(ISBLANK(Effects!E238),"None",Effects!E238))</f>
        <v/>
      </c>
      <c r="F238" s="14" t="str">
        <f>IF(E238="","",IF(ISBLANK(Effects!F238),"None",Effects!F238))</f>
        <v/>
      </c>
    </row>
    <row r="239" spans="1:6" x14ac:dyDescent="0.25">
      <c r="A239" s="8" t="str">
        <f>IF(Effects!A239 = "","", Effects!A239)</f>
        <v/>
      </c>
      <c r="B239" t="str">
        <f>IF(A239="","",IF(ISBLANK(Effects!B239),"None",Effects!B239))</f>
        <v/>
      </c>
      <c r="C239" t="str">
        <f>IF(B239="","",IF(ISBLANK(Effects!C239),"None",Effects!C239))</f>
        <v/>
      </c>
      <c r="D239" t="str">
        <f>IF(C239="","",IF(ISBLANK(Effects!D239),"None",Effects!D239))</f>
        <v/>
      </c>
      <c r="E239" s="14" t="str">
        <f>IF(D239="","",IF(ISBLANK(Effects!E239),"None",Effects!E239))</f>
        <v/>
      </c>
      <c r="F239" s="14" t="str">
        <f>IF(E239="","",IF(ISBLANK(Effects!F239),"None",Effects!F239))</f>
        <v/>
      </c>
    </row>
    <row r="240" spans="1:6" x14ac:dyDescent="0.25">
      <c r="A240" s="8" t="str">
        <f>IF(Effects!A240 = "","", Effects!A240)</f>
        <v/>
      </c>
      <c r="B240" t="str">
        <f>IF(A240="","",IF(ISBLANK(Effects!B240),"None",Effects!B240))</f>
        <v/>
      </c>
      <c r="C240" t="str">
        <f>IF(B240="","",IF(ISBLANK(Effects!C240),"None",Effects!C240))</f>
        <v/>
      </c>
      <c r="D240" t="str">
        <f>IF(C240="","",IF(ISBLANK(Effects!D240),"None",Effects!D240))</f>
        <v/>
      </c>
      <c r="E240" s="14" t="str">
        <f>IF(D240="","",IF(ISBLANK(Effects!E240),"None",Effects!E240))</f>
        <v/>
      </c>
      <c r="F240" s="14" t="str">
        <f>IF(E240="","",IF(ISBLANK(Effects!F240),"None",Effects!F240))</f>
        <v/>
      </c>
    </row>
    <row r="241" spans="1:6" x14ac:dyDescent="0.25">
      <c r="A241" s="8" t="str">
        <f>IF(Effects!A241 = "","", Effects!A241)</f>
        <v/>
      </c>
      <c r="B241" t="str">
        <f>IF(A241="","",IF(ISBLANK(Effects!B241),"None",Effects!B241))</f>
        <v/>
      </c>
      <c r="C241" t="str">
        <f>IF(B241="","",IF(ISBLANK(Effects!C241),"None",Effects!C241))</f>
        <v/>
      </c>
      <c r="D241" t="str">
        <f>IF(C241="","",IF(ISBLANK(Effects!D241),"None",Effects!D241))</f>
        <v/>
      </c>
      <c r="E241" s="14" t="str">
        <f>IF(D241="","",IF(ISBLANK(Effects!E241),"None",Effects!E241))</f>
        <v/>
      </c>
      <c r="F241" s="14" t="str">
        <f>IF(E241="","",IF(ISBLANK(Effects!F241),"None",Effects!F241))</f>
        <v/>
      </c>
    </row>
    <row r="242" spans="1:6" x14ac:dyDescent="0.25">
      <c r="A242" s="8" t="str">
        <f>IF(Effects!A242 = "","", Effects!A242)</f>
        <v/>
      </c>
      <c r="B242" t="str">
        <f>IF(A242="","",IF(ISBLANK(Effects!B242),"None",Effects!B242))</f>
        <v/>
      </c>
      <c r="C242" t="str">
        <f>IF(B242="","",IF(ISBLANK(Effects!C242),"None",Effects!C242))</f>
        <v/>
      </c>
      <c r="D242" t="str">
        <f>IF(C242="","",IF(ISBLANK(Effects!D242),"None",Effects!D242))</f>
        <v/>
      </c>
      <c r="E242" s="14" t="str">
        <f>IF(D242="","",IF(ISBLANK(Effects!E242),"None",Effects!E242))</f>
        <v/>
      </c>
      <c r="F242" s="14" t="str">
        <f>IF(E242="","",IF(ISBLANK(Effects!F242),"None",Effects!F242))</f>
        <v/>
      </c>
    </row>
    <row r="243" spans="1:6" x14ac:dyDescent="0.25">
      <c r="A243" s="8" t="str">
        <f>IF(Effects!A243 = "","", Effects!A243)</f>
        <v/>
      </c>
      <c r="B243" t="str">
        <f>IF(A243="","",IF(ISBLANK(Effects!B243),"None",Effects!B243))</f>
        <v/>
      </c>
      <c r="C243" t="str">
        <f>IF(B243="","",IF(ISBLANK(Effects!C243),"None",Effects!C243))</f>
        <v/>
      </c>
      <c r="D243" t="str">
        <f>IF(C243="","",IF(ISBLANK(Effects!D243),"None",Effects!D243))</f>
        <v/>
      </c>
      <c r="E243" s="14" t="str">
        <f>IF(D243="","",IF(ISBLANK(Effects!E243),"None",Effects!E243))</f>
        <v/>
      </c>
      <c r="F243" s="14" t="str">
        <f>IF(E243="","",IF(ISBLANK(Effects!F243),"None",Effects!F243))</f>
        <v/>
      </c>
    </row>
    <row r="244" spans="1:6" x14ac:dyDescent="0.25">
      <c r="A244" s="8" t="str">
        <f>IF(Effects!A244 = "","", Effects!A244)</f>
        <v/>
      </c>
      <c r="B244" t="str">
        <f>IF(A244="","",IF(ISBLANK(Effects!B244),"None",Effects!B244))</f>
        <v/>
      </c>
      <c r="C244" t="str">
        <f>IF(B244="","",IF(ISBLANK(Effects!C244),"None",Effects!C244))</f>
        <v/>
      </c>
      <c r="D244" t="str">
        <f>IF(C244="","",IF(ISBLANK(Effects!D244),"None",Effects!D244))</f>
        <v/>
      </c>
      <c r="E244" s="14" t="str">
        <f>IF(D244="","",IF(ISBLANK(Effects!E244),"None",Effects!E244))</f>
        <v/>
      </c>
      <c r="F244" s="14" t="str">
        <f>IF(E244="","",IF(ISBLANK(Effects!F244),"None",Effects!F244))</f>
        <v/>
      </c>
    </row>
    <row r="245" spans="1:6" x14ac:dyDescent="0.25">
      <c r="A245" s="8" t="str">
        <f>IF(Effects!A245 = "","", Effects!A245)</f>
        <v/>
      </c>
      <c r="B245" t="str">
        <f>IF(A245="","",IF(ISBLANK(Effects!B245),"None",Effects!B245))</f>
        <v/>
      </c>
      <c r="C245" t="str">
        <f>IF(B245="","",IF(ISBLANK(Effects!C245),"None",Effects!C245))</f>
        <v/>
      </c>
      <c r="D245" t="str">
        <f>IF(C245="","",IF(ISBLANK(Effects!D245),"None",Effects!D245))</f>
        <v/>
      </c>
      <c r="E245" s="14" t="str">
        <f>IF(D245="","",IF(ISBLANK(Effects!E245),"None",Effects!E245))</f>
        <v/>
      </c>
      <c r="F245" s="14" t="str">
        <f>IF(E245="","",IF(ISBLANK(Effects!F245),"None",Effects!F245))</f>
        <v/>
      </c>
    </row>
    <row r="246" spans="1:6" x14ac:dyDescent="0.25">
      <c r="A246" s="8" t="str">
        <f>IF(Effects!A246 = "","", Effects!A246)</f>
        <v/>
      </c>
      <c r="B246" t="str">
        <f>IF(A246="","",IF(ISBLANK(Effects!B246),"None",Effects!B246))</f>
        <v/>
      </c>
      <c r="C246" t="str">
        <f>IF(B246="","",IF(ISBLANK(Effects!C246),"None",Effects!C246))</f>
        <v/>
      </c>
      <c r="D246" t="str">
        <f>IF(C246="","",IF(ISBLANK(Effects!D246),"None",Effects!D246))</f>
        <v/>
      </c>
      <c r="E246" s="14" t="str">
        <f>IF(D246="","",IF(ISBLANK(Effects!E246),"None",Effects!E246))</f>
        <v/>
      </c>
      <c r="F246" s="14" t="str">
        <f>IF(E246="","",IF(ISBLANK(Effects!F246),"None",Effects!F246))</f>
        <v/>
      </c>
    </row>
    <row r="247" spans="1:6" x14ac:dyDescent="0.25">
      <c r="A247" s="8" t="str">
        <f>IF(Effects!A247 = "","", Effects!A247)</f>
        <v/>
      </c>
      <c r="B247" t="str">
        <f>IF(A247="","",IF(ISBLANK(Effects!B247),"None",Effects!B247))</f>
        <v/>
      </c>
      <c r="C247" t="str">
        <f>IF(B247="","",IF(ISBLANK(Effects!C247),"None",Effects!C247))</f>
        <v/>
      </c>
      <c r="D247" t="str">
        <f>IF(C247="","",IF(ISBLANK(Effects!D247),"None",Effects!D247))</f>
        <v/>
      </c>
      <c r="E247" s="14" t="str">
        <f>IF(D247="","",IF(ISBLANK(Effects!E247),"None",Effects!E247))</f>
        <v/>
      </c>
      <c r="F247" s="14" t="str">
        <f>IF(E247="","",IF(ISBLANK(Effects!F247),"None",Effects!F247))</f>
        <v/>
      </c>
    </row>
    <row r="248" spans="1:6" x14ac:dyDescent="0.25">
      <c r="A248" s="8" t="str">
        <f>IF(Effects!A248 = "","", Effects!A248)</f>
        <v/>
      </c>
      <c r="B248" t="str">
        <f>IF(A248="","",IF(ISBLANK(Effects!B248),"None",Effects!B248))</f>
        <v/>
      </c>
      <c r="C248" t="str">
        <f>IF(B248="","",IF(ISBLANK(Effects!C248),"None",Effects!C248))</f>
        <v/>
      </c>
      <c r="D248" t="str">
        <f>IF(C248="","",IF(ISBLANK(Effects!D248),"None",Effects!D248))</f>
        <v/>
      </c>
      <c r="E248" s="14" t="str">
        <f>IF(D248="","",IF(ISBLANK(Effects!E248),"None",Effects!E248))</f>
        <v/>
      </c>
      <c r="F248" s="14" t="str">
        <f>IF(E248="","",IF(ISBLANK(Effects!F248),"None",Effects!F248))</f>
        <v/>
      </c>
    </row>
    <row r="249" spans="1:6" x14ac:dyDescent="0.25">
      <c r="A249" s="8" t="str">
        <f>IF(Effects!A249 = "","", Effects!A249)</f>
        <v/>
      </c>
      <c r="B249" t="str">
        <f>IF(A249="","",IF(ISBLANK(Effects!B249),"None",Effects!B249))</f>
        <v/>
      </c>
      <c r="C249" t="str">
        <f>IF(B249="","",IF(ISBLANK(Effects!C249),"None",Effects!C249))</f>
        <v/>
      </c>
      <c r="D249" t="str">
        <f>IF(C249="","",IF(ISBLANK(Effects!D249),"None",Effects!D249))</f>
        <v/>
      </c>
      <c r="E249" s="14" t="str">
        <f>IF(D249="","",IF(ISBLANK(Effects!E249),"None",Effects!E249))</f>
        <v/>
      </c>
      <c r="F249" s="14" t="str">
        <f>IF(E249="","",IF(ISBLANK(Effects!F249),"None",Effects!F249))</f>
        <v/>
      </c>
    </row>
    <row r="250" spans="1:6" x14ac:dyDescent="0.25">
      <c r="A250" s="8" t="str">
        <f>IF(Effects!A250 = "","", Effects!A250)</f>
        <v/>
      </c>
      <c r="B250" t="str">
        <f>IF(A250="","",IF(ISBLANK(Effects!B250),"None",Effects!B250))</f>
        <v/>
      </c>
      <c r="C250" t="str">
        <f>IF(B250="","",IF(ISBLANK(Effects!C250),"None",Effects!C250))</f>
        <v/>
      </c>
      <c r="D250" t="str">
        <f>IF(C250="","",IF(ISBLANK(Effects!D250),"None",Effects!D250))</f>
        <v/>
      </c>
      <c r="E250" s="14" t="str">
        <f>IF(D250="","",IF(ISBLANK(Effects!E250),"None",Effects!E250))</f>
        <v/>
      </c>
      <c r="F250" s="14" t="str">
        <f>IF(E250="","",IF(ISBLANK(Effects!F250),"None",Effects!F250))</f>
        <v/>
      </c>
    </row>
    <row r="251" spans="1:6" x14ac:dyDescent="0.25">
      <c r="A251" s="8" t="str">
        <f>IF(Effects!A251 = "","", Effects!A251)</f>
        <v/>
      </c>
      <c r="B251" t="str">
        <f>IF(A251="","",IF(ISBLANK(Effects!B251),"None",Effects!B251))</f>
        <v/>
      </c>
      <c r="C251" t="str">
        <f>IF(B251="","",IF(ISBLANK(Effects!C251),"None",Effects!C251))</f>
        <v/>
      </c>
      <c r="D251" t="str">
        <f>IF(C251="","",IF(ISBLANK(Effects!D251),"None",Effects!D251))</f>
        <v/>
      </c>
      <c r="E251" s="14" t="str">
        <f>IF(D251="","",IF(ISBLANK(Effects!E251),"None",Effects!E251))</f>
        <v/>
      </c>
      <c r="F251" s="14" t="str">
        <f>IF(E251="","",IF(ISBLANK(Effects!F251),"None",Effects!F251))</f>
        <v/>
      </c>
    </row>
    <row r="252" spans="1:6" x14ac:dyDescent="0.25">
      <c r="A252" s="8" t="str">
        <f>IF(Effects!A252 = "","", Effects!A252)</f>
        <v/>
      </c>
      <c r="B252" t="str">
        <f>IF(A252="","",IF(ISBLANK(Effects!B252),"None",Effects!B252))</f>
        <v/>
      </c>
      <c r="C252" t="str">
        <f>IF(B252="","",IF(ISBLANK(Effects!C252),"None",Effects!C252))</f>
        <v/>
      </c>
      <c r="D252" t="str">
        <f>IF(C252="","",IF(ISBLANK(Effects!D252),"None",Effects!D252))</f>
        <v/>
      </c>
      <c r="E252" s="14" t="str">
        <f>IF(D252="","",IF(ISBLANK(Effects!E252),"None",Effects!E252))</f>
        <v/>
      </c>
      <c r="F252" s="14" t="str">
        <f>IF(E252="","",IF(ISBLANK(Effects!F252),"None",Effects!F252))</f>
        <v/>
      </c>
    </row>
    <row r="253" spans="1:6" x14ac:dyDescent="0.25">
      <c r="A253" s="8" t="str">
        <f>IF(Effects!A253 = "","", Effects!A253)</f>
        <v/>
      </c>
      <c r="B253" t="str">
        <f>IF(A253="","",IF(ISBLANK(Effects!B253),"None",Effects!B253))</f>
        <v/>
      </c>
      <c r="C253" t="str">
        <f>IF(B253="","",IF(ISBLANK(Effects!C253),"None",Effects!C253))</f>
        <v/>
      </c>
      <c r="D253" t="str">
        <f>IF(C253="","",IF(ISBLANK(Effects!D253),"None",Effects!D253))</f>
        <v/>
      </c>
      <c r="E253" s="14" t="str">
        <f>IF(D253="","",IF(ISBLANK(Effects!E253),"None",Effects!E253))</f>
        <v/>
      </c>
      <c r="F253" s="14" t="str">
        <f>IF(E253="","",IF(ISBLANK(Effects!F253),"None",Effects!F253))</f>
        <v/>
      </c>
    </row>
    <row r="254" spans="1:6" x14ac:dyDescent="0.25">
      <c r="A254" s="8" t="str">
        <f>IF(Effects!A254 = "","", Effects!A254)</f>
        <v/>
      </c>
      <c r="B254" t="str">
        <f>IF(A254="","",IF(ISBLANK(Effects!B254),"None",Effects!B254))</f>
        <v/>
      </c>
      <c r="C254" t="str">
        <f>IF(B254="","",IF(ISBLANK(Effects!C254),"None",Effects!C254))</f>
        <v/>
      </c>
      <c r="D254" t="str">
        <f>IF(C254="","",IF(ISBLANK(Effects!D254),"None",Effects!D254))</f>
        <v/>
      </c>
      <c r="E254" s="14" t="str">
        <f>IF(D254="","",IF(ISBLANK(Effects!E254),"None",Effects!E254))</f>
        <v/>
      </c>
      <c r="F254" s="14" t="str">
        <f>IF(E254="","",IF(ISBLANK(Effects!F254),"None",Effects!F254))</f>
        <v/>
      </c>
    </row>
    <row r="255" spans="1:6" x14ac:dyDescent="0.25">
      <c r="A255" s="8" t="str">
        <f>IF(Effects!A255 = "","", Effects!A255)</f>
        <v/>
      </c>
      <c r="B255" t="str">
        <f>IF(A255="","",IF(ISBLANK(Effects!B255),"None",Effects!B255))</f>
        <v/>
      </c>
      <c r="C255" t="str">
        <f>IF(B255="","",IF(ISBLANK(Effects!C255),"None",Effects!C255))</f>
        <v/>
      </c>
      <c r="D255" t="str">
        <f>IF(C255="","",IF(ISBLANK(Effects!D255),"None",Effects!D255))</f>
        <v/>
      </c>
      <c r="E255" s="14" t="str">
        <f>IF(D255="","",IF(ISBLANK(Effects!E255),"None",Effects!E255))</f>
        <v/>
      </c>
      <c r="F255" s="14" t="str">
        <f>IF(E255="","",IF(ISBLANK(Effects!F255),"None",Effects!F255))</f>
        <v/>
      </c>
    </row>
    <row r="256" spans="1:6" x14ac:dyDescent="0.25">
      <c r="A256" s="8" t="str">
        <f>IF(Effects!A256 = "","", Effects!A256)</f>
        <v/>
      </c>
      <c r="B256" t="str">
        <f>IF(A256="","",IF(ISBLANK(Effects!B256),"None",Effects!B256))</f>
        <v/>
      </c>
      <c r="C256" t="str">
        <f>IF(B256="","",IF(ISBLANK(Effects!C256),"None",Effects!C256))</f>
        <v/>
      </c>
      <c r="D256" t="str">
        <f>IF(C256="","",IF(ISBLANK(Effects!D256),"None",Effects!D256))</f>
        <v/>
      </c>
      <c r="E256" s="14" t="str">
        <f>IF(D256="","",IF(ISBLANK(Effects!E256),"None",Effects!E256))</f>
        <v/>
      </c>
      <c r="F256" s="14" t="str">
        <f>IF(E256="","",IF(ISBLANK(Effects!F256),"None",Effects!F256))</f>
        <v/>
      </c>
    </row>
    <row r="257" spans="1:6" x14ac:dyDescent="0.25">
      <c r="A257" s="8" t="str">
        <f>IF(Effects!A257 = "","", Effects!A257)</f>
        <v/>
      </c>
      <c r="B257" t="str">
        <f>IF(A257="","",IF(ISBLANK(Effects!B257),"None",Effects!B257))</f>
        <v/>
      </c>
      <c r="C257" t="str">
        <f>IF(B257="","",IF(ISBLANK(Effects!C257),"None",Effects!C257))</f>
        <v/>
      </c>
      <c r="D257" t="str">
        <f>IF(C257="","",IF(ISBLANK(Effects!D257),"None",Effects!D257))</f>
        <v/>
      </c>
      <c r="E257" s="14" t="str">
        <f>IF(D257="","",IF(ISBLANK(Effects!E257),"None",Effects!E257))</f>
        <v/>
      </c>
      <c r="F257" s="14" t="str">
        <f>IF(E257="","",IF(ISBLANK(Effects!F257),"None",Effects!F257))</f>
        <v/>
      </c>
    </row>
    <row r="258" spans="1:6" x14ac:dyDescent="0.25">
      <c r="A258" s="8" t="str">
        <f>IF(Effects!A258 = "","", Effects!A258)</f>
        <v/>
      </c>
      <c r="B258" t="str">
        <f>IF(A258="","",IF(ISBLANK(Effects!B258),"None",Effects!B258))</f>
        <v/>
      </c>
      <c r="C258" t="str">
        <f>IF(B258="","",IF(ISBLANK(Effects!C258),"None",Effects!C258))</f>
        <v/>
      </c>
      <c r="D258" t="str">
        <f>IF(C258="","",IF(ISBLANK(Effects!D258),"None",Effects!D258))</f>
        <v/>
      </c>
      <c r="E258" s="14" t="str">
        <f>IF(D258="","",IF(ISBLANK(Effects!E258),"None",Effects!E258))</f>
        <v/>
      </c>
      <c r="F258" s="14" t="str">
        <f>IF(E258="","",IF(ISBLANK(Effects!F258),"None",Effects!F258))</f>
        <v/>
      </c>
    </row>
    <row r="259" spans="1:6" x14ac:dyDescent="0.25">
      <c r="A259" s="8" t="str">
        <f>IF(Effects!A259 = "","", Effects!A259)</f>
        <v/>
      </c>
      <c r="B259" t="str">
        <f>IF(A259="","",IF(ISBLANK(Effects!B259),"None",Effects!B259))</f>
        <v/>
      </c>
      <c r="C259" t="str">
        <f>IF(B259="","",IF(ISBLANK(Effects!C259),"None",Effects!C259))</f>
        <v/>
      </c>
      <c r="D259" t="str">
        <f>IF(C259="","",IF(ISBLANK(Effects!D259),"None",Effects!D259))</f>
        <v/>
      </c>
      <c r="E259" s="14" t="str">
        <f>IF(D259="","",IF(ISBLANK(Effects!E259),"None",Effects!E259))</f>
        <v/>
      </c>
      <c r="F259" s="14" t="str">
        <f>IF(E259="","",IF(ISBLANK(Effects!F259),"None",Effects!F259))</f>
        <v/>
      </c>
    </row>
    <row r="260" spans="1:6" x14ac:dyDescent="0.25">
      <c r="A260" s="8" t="str">
        <f>IF(Effects!A260 = "","", Effects!A260)</f>
        <v/>
      </c>
      <c r="B260" t="str">
        <f>IF(A260="","",IF(ISBLANK(Effects!B260),"None",Effects!B260))</f>
        <v/>
      </c>
      <c r="C260" t="str">
        <f>IF(B260="","",IF(ISBLANK(Effects!C260),"None",Effects!C260))</f>
        <v/>
      </c>
      <c r="D260" t="str">
        <f>IF(C260="","",IF(ISBLANK(Effects!D260),"None",Effects!D260))</f>
        <v/>
      </c>
      <c r="E260" s="14" t="str">
        <f>IF(D260="","",IF(ISBLANK(Effects!E260),"None",Effects!E260))</f>
        <v/>
      </c>
      <c r="F260" s="14" t="str">
        <f>IF(E260="","",IF(ISBLANK(Effects!F260),"None",Effects!F260))</f>
        <v/>
      </c>
    </row>
    <row r="261" spans="1:6" x14ac:dyDescent="0.25">
      <c r="A261" s="8" t="str">
        <f>IF(Effects!A261 = "","", Effects!A261)</f>
        <v/>
      </c>
      <c r="B261" t="str">
        <f>IF(A261="","",IF(ISBLANK(Effects!B261),"None",Effects!B261))</f>
        <v/>
      </c>
      <c r="C261" t="str">
        <f>IF(B261="","",IF(ISBLANK(Effects!C261),"None",Effects!C261))</f>
        <v/>
      </c>
      <c r="D261" t="str">
        <f>IF(C261="","",IF(ISBLANK(Effects!D261),"None",Effects!D261))</f>
        <v/>
      </c>
      <c r="E261" s="14" t="str">
        <f>IF(D261="","",IF(ISBLANK(Effects!E261),"None",Effects!E261))</f>
        <v/>
      </c>
      <c r="F261" s="14" t="str">
        <f>IF(E261="","",IF(ISBLANK(Effects!F261),"None",Effects!F261))</f>
        <v/>
      </c>
    </row>
    <row r="262" spans="1:6" x14ac:dyDescent="0.25">
      <c r="A262" s="8" t="str">
        <f>IF(Effects!A262 = "","", Effects!A262)</f>
        <v/>
      </c>
      <c r="B262" t="str">
        <f>IF(A262="","",IF(ISBLANK(Effects!B262),"None",Effects!B262))</f>
        <v/>
      </c>
      <c r="C262" t="str">
        <f>IF(B262="","",IF(ISBLANK(Effects!C262),"None",Effects!C262))</f>
        <v/>
      </c>
      <c r="D262" t="str">
        <f>IF(C262="","",IF(ISBLANK(Effects!D262),"None",Effects!D262))</f>
        <v/>
      </c>
      <c r="E262" s="14" t="str">
        <f>IF(D262="","",IF(ISBLANK(Effects!E262),"None",Effects!E262))</f>
        <v/>
      </c>
      <c r="F262" s="14" t="str">
        <f>IF(E262="","",IF(ISBLANK(Effects!F262),"None",Effects!F262))</f>
        <v/>
      </c>
    </row>
    <row r="263" spans="1:6" x14ac:dyDescent="0.25">
      <c r="A263" s="8" t="str">
        <f>IF(Effects!A263 = "","", Effects!A263)</f>
        <v/>
      </c>
      <c r="B263" t="str">
        <f>IF(A263="","",IF(ISBLANK(Effects!B263),"None",Effects!B263))</f>
        <v/>
      </c>
      <c r="C263" t="str">
        <f>IF(B263="","",IF(ISBLANK(Effects!C263),"None",Effects!C263))</f>
        <v/>
      </c>
      <c r="D263" t="str">
        <f>IF(C263="","",IF(ISBLANK(Effects!D263),"None",Effects!D263))</f>
        <v/>
      </c>
      <c r="E263" s="14" t="str">
        <f>IF(D263="","",IF(ISBLANK(Effects!E263),"None",Effects!E263))</f>
        <v/>
      </c>
      <c r="F263" s="14" t="str">
        <f>IF(E263="","",IF(ISBLANK(Effects!F263),"None",Effects!F263))</f>
        <v/>
      </c>
    </row>
    <row r="264" spans="1:6" x14ac:dyDescent="0.25">
      <c r="A264" s="8" t="str">
        <f>IF(Effects!A264 = "","", Effects!A264)</f>
        <v/>
      </c>
      <c r="B264" t="str">
        <f>IF(A264="","",IF(ISBLANK(Effects!B264),"None",Effects!B264))</f>
        <v/>
      </c>
      <c r="C264" t="str">
        <f>IF(B264="","",IF(ISBLANK(Effects!C264),"None",Effects!C264))</f>
        <v/>
      </c>
      <c r="D264" t="str">
        <f>IF(C264="","",IF(ISBLANK(Effects!D264),"None",Effects!D264))</f>
        <v/>
      </c>
      <c r="E264" s="14" t="str">
        <f>IF(D264="","",IF(ISBLANK(Effects!E264),"None",Effects!E264))</f>
        <v/>
      </c>
      <c r="F264" s="14" t="str">
        <f>IF(E264="","",IF(ISBLANK(Effects!F264),"None",Effects!F264))</f>
        <v/>
      </c>
    </row>
    <row r="265" spans="1:6" x14ac:dyDescent="0.25">
      <c r="A265" s="8" t="str">
        <f>IF(Effects!A265 = "","", Effects!A265)</f>
        <v/>
      </c>
      <c r="B265" t="str">
        <f>IF(A265="","",IF(ISBLANK(Effects!B265),"None",Effects!B265))</f>
        <v/>
      </c>
      <c r="C265" t="str">
        <f>IF(B265="","",IF(ISBLANK(Effects!C265),"None",Effects!C265))</f>
        <v/>
      </c>
      <c r="D265" t="str">
        <f>IF(C265="","",IF(ISBLANK(Effects!D265),"None",Effects!D265))</f>
        <v/>
      </c>
      <c r="E265" s="14" t="str">
        <f>IF(D265="","",IF(ISBLANK(Effects!E265),"None",Effects!E265))</f>
        <v/>
      </c>
      <c r="F265" s="14" t="str">
        <f>IF(E265="","",IF(ISBLANK(Effects!F265),"None",Effects!F265))</f>
        <v/>
      </c>
    </row>
    <row r="266" spans="1:6" x14ac:dyDescent="0.25">
      <c r="A266" s="8" t="str">
        <f>IF(Effects!A266 = "","", Effects!A266)</f>
        <v/>
      </c>
      <c r="B266" t="str">
        <f>IF(A266="","",IF(ISBLANK(Effects!B266),"None",Effects!B266))</f>
        <v/>
      </c>
      <c r="C266" t="str">
        <f>IF(B266="","",IF(ISBLANK(Effects!C266),"None",Effects!C266))</f>
        <v/>
      </c>
      <c r="D266" t="str">
        <f>IF(C266="","",IF(ISBLANK(Effects!D266),"None",Effects!D266))</f>
        <v/>
      </c>
      <c r="E266" s="14" t="str">
        <f>IF(D266="","",IF(ISBLANK(Effects!E266),"None",Effects!E266))</f>
        <v/>
      </c>
      <c r="F266" s="14" t="str">
        <f>IF(E266="","",IF(ISBLANK(Effects!F266),"None",Effects!F266))</f>
        <v/>
      </c>
    </row>
    <row r="267" spans="1:6" x14ac:dyDescent="0.25">
      <c r="A267" s="8" t="str">
        <f>IF(Effects!A267 = "","", Effects!A267)</f>
        <v/>
      </c>
      <c r="B267" t="str">
        <f>IF(A267="","",IF(ISBLANK(Effects!B267),"None",Effects!B267))</f>
        <v/>
      </c>
      <c r="C267" t="str">
        <f>IF(B267="","",IF(ISBLANK(Effects!C267),"None",Effects!C267))</f>
        <v/>
      </c>
      <c r="D267" t="str">
        <f>IF(C267="","",IF(ISBLANK(Effects!D267),"None",Effects!D267))</f>
        <v/>
      </c>
      <c r="E267" s="14" t="str">
        <f>IF(D267="","",IF(ISBLANK(Effects!E267),"None",Effects!E267))</f>
        <v/>
      </c>
      <c r="F267" s="14" t="str">
        <f>IF(E267="","",IF(ISBLANK(Effects!F267),"None",Effects!F267))</f>
        <v/>
      </c>
    </row>
    <row r="268" spans="1:6" x14ac:dyDescent="0.25">
      <c r="A268" s="8" t="str">
        <f>IF(Effects!A268 = "","", Effects!A268)</f>
        <v/>
      </c>
      <c r="B268" t="str">
        <f>IF(A268="","",IF(ISBLANK(Effects!B268),"None",Effects!B268))</f>
        <v/>
      </c>
      <c r="C268" t="str">
        <f>IF(B268="","",IF(ISBLANK(Effects!C268),"None",Effects!C268))</f>
        <v/>
      </c>
      <c r="D268" t="str">
        <f>IF(C268="","",IF(ISBLANK(Effects!D268),"None",Effects!D268))</f>
        <v/>
      </c>
      <c r="E268" s="14" t="str">
        <f>IF(D268="","",IF(ISBLANK(Effects!E268),"None",Effects!E268))</f>
        <v/>
      </c>
      <c r="F268" s="14" t="str">
        <f>IF(E268="","",IF(ISBLANK(Effects!F268),"None",Effects!F268))</f>
        <v/>
      </c>
    </row>
    <row r="269" spans="1:6" x14ac:dyDescent="0.25">
      <c r="A269" s="8" t="str">
        <f>IF(Effects!A269 = "","", Effects!A269)</f>
        <v/>
      </c>
      <c r="B269" t="str">
        <f>IF(A269="","",IF(ISBLANK(Effects!B269),"None",Effects!B269))</f>
        <v/>
      </c>
      <c r="C269" t="str">
        <f>IF(B269="","",IF(ISBLANK(Effects!C269),"None",Effects!C269))</f>
        <v/>
      </c>
      <c r="D269" t="str">
        <f>IF(C269="","",IF(ISBLANK(Effects!D269),"None",Effects!D269))</f>
        <v/>
      </c>
      <c r="E269" s="14" t="str">
        <f>IF(D269="","",IF(ISBLANK(Effects!E269),"None",Effects!E269))</f>
        <v/>
      </c>
      <c r="F269" s="14" t="str">
        <f>IF(E269="","",IF(ISBLANK(Effects!F269),"None",Effects!F269))</f>
        <v/>
      </c>
    </row>
    <row r="270" spans="1:6" x14ac:dyDescent="0.25">
      <c r="A270" s="8" t="str">
        <f>IF(Effects!A270 = "","", Effects!A270)</f>
        <v/>
      </c>
      <c r="B270" t="str">
        <f>IF(A270="","",IF(ISBLANK(Effects!B270),"None",Effects!B270))</f>
        <v/>
      </c>
      <c r="C270" t="str">
        <f>IF(B270="","",IF(ISBLANK(Effects!C270),"None",Effects!C270))</f>
        <v/>
      </c>
      <c r="D270" t="str">
        <f>IF(C270="","",IF(ISBLANK(Effects!D270),"None",Effects!D270))</f>
        <v/>
      </c>
      <c r="E270" s="14" t="str">
        <f>IF(D270="","",IF(ISBLANK(Effects!E270),"None",Effects!E270))</f>
        <v/>
      </c>
      <c r="F270" s="14" t="str">
        <f>IF(E270="","",IF(ISBLANK(Effects!F270),"None",Effects!F270))</f>
        <v/>
      </c>
    </row>
    <row r="271" spans="1:6" x14ac:dyDescent="0.25">
      <c r="A271" s="8" t="str">
        <f>IF(Effects!A271 = "","", Effects!A271)</f>
        <v/>
      </c>
      <c r="B271" t="str">
        <f>IF(A271="","",IF(ISBLANK(Effects!B271),"None",Effects!B271))</f>
        <v/>
      </c>
      <c r="C271" t="str">
        <f>IF(B271="","",IF(ISBLANK(Effects!C271),"None",Effects!C271))</f>
        <v/>
      </c>
      <c r="D271" t="str">
        <f>IF(C271="","",IF(ISBLANK(Effects!D271),"None",Effects!D271))</f>
        <v/>
      </c>
      <c r="E271" s="14" t="str">
        <f>IF(D271="","",IF(ISBLANK(Effects!E271),"None",Effects!E271))</f>
        <v/>
      </c>
      <c r="F271" s="14" t="str">
        <f>IF(E271="","",IF(ISBLANK(Effects!F271),"None",Effects!F271))</f>
        <v/>
      </c>
    </row>
    <row r="272" spans="1:6" x14ac:dyDescent="0.25">
      <c r="A272" s="8" t="str">
        <f>IF(Effects!A272 = "","", Effects!A272)</f>
        <v/>
      </c>
      <c r="B272" t="str">
        <f>IF(A272="","",IF(ISBLANK(Effects!B272),"None",Effects!B272))</f>
        <v/>
      </c>
      <c r="C272" t="str">
        <f>IF(B272="","",IF(ISBLANK(Effects!C272),"None",Effects!C272))</f>
        <v/>
      </c>
      <c r="D272" t="str">
        <f>IF(C272="","",IF(ISBLANK(Effects!D272),"None",Effects!D272))</f>
        <v/>
      </c>
      <c r="E272" s="14" t="str">
        <f>IF(D272="","",IF(ISBLANK(Effects!E272),"None",Effects!E272))</f>
        <v/>
      </c>
      <c r="F272" s="14" t="str">
        <f>IF(E272="","",IF(ISBLANK(Effects!F272),"None",Effects!F272))</f>
        <v/>
      </c>
    </row>
    <row r="273" spans="1:6" x14ac:dyDescent="0.25">
      <c r="A273" s="8" t="str">
        <f>IF(Effects!A273 = "","", Effects!A273)</f>
        <v/>
      </c>
      <c r="B273" t="str">
        <f>IF(A273="","",IF(ISBLANK(Effects!B273),"None",Effects!B273))</f>
        <v/>
      </c>
      <c r="C273" t="str">
        <f>IF(B273="","",IF(ISBLANK(Effects!C273),"None",Effects!C273))</f>
        <v/>
      </c>
      <c r="D273" t="str">
        <f>IF(C273="","",IF(ISBLANK(Effects!D273),"None",Effects!D273))</f>
        <v/>
      </c>
      <c r="E273" s="14" t="str">
        <f>IF(D273="","",IF(ISBLANK(Effects!E273),"None",Effects!E273))</f>
        <v/>
      </c>
      <c r="F273" s="14" t="str">
        <f>IF(E273="","",IF(ISBLANK(Effects!F273),"None",Effects!F273))</f>
        <v/>
      </c>
    </row>
    <row r="274" spans="1:6" x14ac:dyDescent="0.25">
      <c r="A274" s="8" t="str">
        <f>IF(Effects!A274 = "","", Effects!A274)</f>
        <v/>
      </c>
      <c r="B274" t="str">
        <f>IF(A274="","",IF(ISBLANK(Effects!B274),"None",Effects!B274))</f>
        <v/>
      </c>
      <c r="C274" t="str">
        <f>IF(B274="","",IF(ISBLANK(Effects!C274),"None",Effects!C274))</f>
        <v/>
      </c>
      <c r="D274" t="str">
        <f>IF(C274="","",IF(ISBLANK(Effects!D274),"None",Effects!D274))</f>
        <v/>
      </c>
      <c r="E274" s="14" t="str">
        <f>IF(D274="","",IF(ISBLANK(Effects!E274),"None",Effects!E274))</f>
        <v/>
      </c>
      <c r="F274" s="14" t="str">
        <f>IF(E274="","",IF(ISBLANK(Effects!F274),"None",Effects!F274))</f>
        <v/>
      </c>
    </row>
    <row r="275" spans="1:6" x14ac:dyDescent="0.25">
      <c r="A275" s="8" t="str">
        <f>IF(Effects!A275 = "","", Effects!A275)</f>
        <v/>
      </c>
      <c r="B275" t="str">
        <f>IF(A275="","",IF(ISBLANK(Effects!B275),"None",Effects!B275))</f>
        <v/>
      </c>
      <c r="C275" t="str">
        <f>IF(B275="","",IF(ISBLANK(Effects!C275),"None",Effects!C275))</f>
        <v/>
      </c>
      <c r="D275" t="str">
        <f>IF(C275="","",IF(ISBLANK(Effects!D275),"None",Effects!D275))</f>
        <v/>
      </c>
      <c r="E275" s="14" t="str">
        <f>IF(D275="","",IF(ISBLANK(Effects!E275),"None",Effects!E275))</f>
        <v/>
      </c>
      <c r="F275" s="14" t="str">
        <f>IF(E275="","",IF(ISBLANK(Effects!F275),"None",Effects!F275))</f>
        <v/>
      </c>
    </row>
    <row r="276" spans="1:6" x14ac:dyDescent="0.25">
      <c r="A276" s="8" t="str">
        <f>IF(Effects!A276 = "","", Effects!A276)</f>
        <v/>
      </c>
      <c r="B276" t="str">
        <f>IF(A276="","",IF(ISBLANK(Effects!B276),"None",Effects!B276))</f>
        <v/>
      </c>
      <c r="C276" t="str">
        <f>IF(B276="","",IF(ISBLANK(Effects!C276),"None",Effects!C276))</f>
        <v/>
      </c>
      <c r="D276" t="str">
        <f>IF(C276="","",IF(ISBLANK(Effects!D276),"None",Effects!D276))</f>
        <v/>
      </c>
      <c r="E276" s="14" t="str">
        <f>IF(D276="","",IF(ISBLANK(Effects!E276),"None",Effects!E276))</f>
        <v/>
      </c>
      <c r="F276" s="14" t="str">
        <f>IF(E276="","",IF(ISBLANK(Effects!F276),"None",Effects!F276))</f>
        <v/>
      </c>
    </row>
    <row r="277" spans="1:6" x14ac:dyDescent="0.25">
      <c r="A277" s="8" t="str">
        <f>IF(Effects!A277 = "","", Effects!A277)</f>
        <v/>
      </c>
      <c r="B277" t="str">
        <f>IF(A277="","",IF(ISBLANK(Effects!B277),"None",Effects!B277))</f>
        <v/>
      </c>
      <c r="C277" t="str">
        <f>IF(B277="","",IF(ISBLANK(Effects!C277),"None",Effects!C277))</f>
        <v/>
      </c>
      <c r="D277" t="str">
        <f>IF(C277="","",IF(ISBLANK(Effects!D277),"None",Effects!D277))</f>
        <v/>
      </c>
      <c r="E277" s="14" t="str">
        <f>IF(D277="","",IF(ISBLANK(Effects!E277),"None",Effects!E277))</f>
        <v/>
      </c>
      <c r="F277" s="14" t="str">
        <f>IF(E277="","",IF(ISBLANK(Effects!F277),"None",Effects!F277))</f>
        <v/>
      </c>
    </row>
    <row r="278" spans="1:6" x14ac:dyDescent="0.25">
      <c r="A278" s="8" t="str">
        <f>IF(Effects!A278 = "","", Effects!A278)</f>
        <v/>
      </c>
      <c r="B278" t="str">
        <f>IF(A278="","",IF(ISBLANK(Effects!B278),"None",Effects!B278))</f>
        <v/>
      </c>
      <c r="C278" t="str">
        <f>IF(B278="","",IF(ISBLANK(Effects!C278),"None",Effects!C278))</f>
        <v/>
      </c>
      <c r="D278" t="str">
        <f>IF(C278="","",IF(ISBLANK(Effects!D278),"None",Effects!D278))</f>
        <v/>
      </c>
      <c r="E278" s="14" t="str">
        <f>IF(D278="","",IF(ISBLANK(Effects!E278),"None",Effects!E278))</f>
        <v/>
      </c>
      <c r="F278" s="14" t="str">
        <f>IF(E278="","",IF(ISBLANK(Effects!F278),"None",Effects!F278))</f>
        <v/>
      </c>
    </row>
    <row r="279" spans="1:6" x14ac:dyDescent="0.25">
      <c r="A279" s="8" t="str">
        <f>IF(Effects!A279 = "","", Effects!A279)</f>
        <v/>
      </c>
      <c r="B279" t="str">
        <f>IF(A279="","",IF(ISBLANK(Effects!B279),"None",Effects!B279))</f>
        <v/>
      </c>
      <c r="C279" t="str">
        <f>IF(B279="","",IF(ISBLANK(Effects!C279),"None",Effects!C279))</f>
        <v/>
      </c>
      <c r="D279" t="str">
        <f>IF(C279="","",IF(ISBLANK(Effects!D279),"None",Effects!D279))</f>
        <v/>
      </c>
      <c r="E279" s="14" t="str">
        <f>IF(D279="","",IF(ISBLANK(Effects!E279),"None",Effects!E279))</f>
        <v/>
      </c>
      <c r="F279" s="14" t="str">
        <f>IF(E279="","",IF(ISBLANK(Effects!F279),"None",Effects!F279))</f>
        <v/>
      </c>
    </row>
    <row r="280" spans="1:6" x14ac:dyDescent="0.25">
      <c r="A280" s="8" t="str">
        <f>IF(Effects!A280 = "","", Effects!A280)</f>
        <v/>
      </c>
      <c r="B280" t="str">
        <f>IF(A280="","",IF(ISBLANK(Effects!B280),"None",Effects!B280))</f>
        <v/>
      </c>
      <c r="C280" t="str">
        <f>IF(B280="","",IF(ISBLANK(Effects!C280),"None",Effects!C280))</f>
        <v/>
      </c>
      <c r="D280" t="str">
        <f>IF(C280="","",IF(ISBLANK(Effects!D280),"None",Effects!D280))</f>
        <v/>
      </c>
      <c r="E280" s="14" t="str">
        <f>IF(D280="","",IF(ISBLANK(Effects!E280),"None",Effects!E280))</f>
        <v/>
      </c>
      <c r="F280" s="14" t="str">
        <f>IF(E280="","",IF(ISBLANK(Effects!F280),"None",Effects!F280))</f>
        <v/>
      </c>
    </row>
    <row r="281" spans="1:6" x14ac:dyDescent="0.25">
      <c r="A281" s="8" t="str">
        <f>IF(Effects!A281 = "","", Effects!A281)</f>
        <v/>
      </c>
      <c r="B281" t="str">
        <f>IF(A281="","",IF(ISBLANK(Effects!B281),"None",Effects!B281))</f>
        <v/>
      </c>
      <c r="C281" t="str">
        <f>IF(B281="","",IF(ISBLANK(Effects!C281),"None",Effects!C281))</f>
        <v/>
      </c>
      <c r="D281" t="str">
        <f>IF(C281="","",IF(ISBLANK(Effects!D281),"None",Effects!D281))</f>
        <v/>
      </c>
      <c r="E281" s="14" t="str">
        <f>IF(D281="","",IF(ISBLANK(Effects!E281),"None",Effects!E281))</f>
        <v/>
      </c>
      <c r="F281" s="14" t="str">
        <f>IF(E281="","",IF(ISBLANK(Effects!F281),"None",Effects!F281))</f>
        <v/>
      </c>
    </row>
    <row r="282" spans="1:6" x14ac:dyDescent="0.25">
      <c r="A282" s="8" t="str">
        <f>IF(Effects!A282 = "","", Effects!A282)</f>
        <v/>
      </c>
      <c r="B282" t="str">
        <f>IF(A282="","",IF(ISBLANK(Effects!B282),"None",Effects!B282))</f>
        <v/>
      </c>
      <c r="C282" t="str">
        <f>IF(B282="","",IF(ISBLANK(Effects!C282),"None",Effects!C282))</f>
        <v/>
      </c>
      <c r="D282" t="str">
        <f>IF(C282="","",IF(ISBLANK(Effects!D282),"None",Effects!D282))</f>
        <v/>
      </c>
      <c r="E282" s="14" t="str">
        <f>IF(D282="","",IF(ISBLANK(Effects!E282),"None",Effects!E282))</f>
        <v/>
      </c>
      <c r="F282" s="14" t="str">
        <f>IF(E282="","",IF(ISBLANK(Effects!F282),"None",Effects!F282))</f>
        <v/>
      </c>
    </row>
    <row r="283" spans="1:6" x14ac:dyDescent="0.25">
      <c r="A283" s="8" t="str">
        <f>IF(Effects!A283 = "","", Effects!A283)</f>
        <v/>
      </c>
      <c r="B283" t="str">
        <f>IF(A283="","",IF(ISBLANK(Effects!B283),"None",Effects!B283))</f>
        <v/>
      </c>
      <c r="C283" t="str">
        <f>IF(B283="","",IF(ISBLANK(Effects!C283),"None",Effects!C283))</f>
        <v/>
      </c>
      <c r="D283" t="str">
        <f>IF(C283="","",IF(ISBLANK(Effects!D283),"None",Effects!D283))</f>
        <v/>
      </c>
      <c r="E283" s="14" t="str">
        <f>IF(D283="","",IF(ISBLANK(Effects!E283),"None",Effects!E283))</f>
        <v/>
      </c>
      <c r="F283" s="14" t="str">
        <f>IF(E283="","",IF(ISBLANK(Effects!F283),"None",Effects!F283))</f>
        <v/>
      </c>
    </row>
    <row r="284" spans="1:6" x14ac:dyDescent="0.25">
      <c r="A284" s="8" t="str">
        <f>IF(Effects!A284 = "","", Effects!A284)</f>
        <v/>
      </c>
      <c r="B284" t="str">
        <f>IF(A284="","",IF(ISBLANK(Effects!B284),"None",Effects!B284))</f>
        <v/>
      </c>
      <c r="C284" t="str">
        <f>IF(B284="","",IF(ISBLANK(Effects!C284),"None",Effects!C284))</f>
        <v/>
      </c>
      <c r="D284" t="str">
        <f>IF(C284="","",IF(ISBLANK(Effects!D284),"None",Effects!D284))</f>
        <v/>
      </c>
      <c r="E284" s="14" t="str">
        <f>IF(D284="","",IF(ISBLANK(Effects!E284),"None",Effects!E284))</f>
        <v/>
      </c>
      <c r="F284" s="14" t="str">
        <f>IF(E284="","",IF(ISBLANK(Effects!F284),"None",Effects!F284))</f>
        <v/>
      </c>
    </row>
    <row r="285" spans="1:6" x14ac:dyDescent="0.25">
      <c r="A285" s="8" t="str">
        <f>IF(Effects!A285 = "","", Effects!A285)</f>
        <v/>
      </c>
      <c r="B285" t="str">
        <f>IF(A285="","",IF(ISBLANK(Effects!B285),"None",Effects!B285))</f>
        <v/>
      </c>
      <c r="C285" t="str">
        <f>IF(B285="","",IF(ISBLANK(Effects!C285),"None",Effects!C285))</f>
        <v/>
      </c>
      <c r="D285" t="str">
        <f>IF(C285="","",IF(ISBLANK(Effects!D285),"None",Effects!D285))</f>
        <v/>
      </c>
      <c r="E285" s="14" t="str">
        <f>IF(D285="","",IF(ISBLANK(Effects!E285),"None",Effects!E285))</f>
        <v/>
      </c>
      <c r="F285" s="14" t="str">
        <f>IF(E285="","",IF(ISBLANK(Effects!F285),"None",Effects!F285))</f>
        <v/>
      </c>
    </row>
    <row r="286" spans="1:6" x14ac:dyDescent="0.25">
      <c r="A286" s="8" t="str">
        <f>IF(Effects!A286 = "","", Effects!A286)</f>
        <v/>
      </c>
      <c r="B286" t="str">
        <f>IF(A286="","",IF(ISBLANK(Effects!B286),"None",Effects!B286))</f>
        <v/>
      </c>
      <c r="C286" t="str">
        <f>IF(B286="","",IF(ISBLANK(Effects!C286),"None",Effects!C286))</f>
        <v/>
      </c>
      <c r="D286" t="str">
        <f>IF(C286="","",IF(ISBLANK(Effects!D286),"None",Effects!D286))</f>
        <v/>
      </c>
      <c r="E286" s="14" t="str">
        <f>IF(D286="","",IF(ISBLANK(Effects!E286),"None",Effects!E286))</f>
        <v/>
      </c>
      <c r="F286" s="14" t="str">
        <f>IF(E286="","",IF(ISBLANK(Effects!F286),"None",Effects!F286))</f>
        <v/>
      </c>
    </row>
    <row r="287" spans="1:6" x14ac:dyDescent="0.25">
      <c r="A287" s="8" t="str">
        <f>IF(Effects!A287 = "","", Effects!A287)</f>
        <v/>
      </c>
      <c r="B287" t="str">
        <f>IF(A287="","",IF(ISBLANK(Effects!B287),"None",Effects!B287))</f>
        <v/>
      </c>
      <c r="C287" t="str">
        <f>IF(B287="","",IF(ISBLANK(Effects!C287),"None",Effects!C287))</f>
        <v/>
      </c>
      <c r="D287" t="str">
        <f>IF(C287="","",IF(ISBLANK(Effects!D287),"None",Effects!D287))</f>
        <v/>
      </c>
      <c r="E287" s="14" t="str">
        <f>IF(D287="","",IF(ISBLANK(Effects!E287),"None",Effects!E287))</f>
        <v/>
      </c>
      <c r="F287" s="14" t="str">
        <f>IF(E287="","",IF(ISBLANK(Effects!F287),"None",Effects!F287))</f>
        <v/>
      </c>
    </row>
    <row r="288" spans="1:6" x14ac:dyDescent="0.25">
      <c r="A288" s="8" t="str">
        <f>IF(Effects!A288 = "","", Effects!A288)</f>
        <v/>
      </c>
      <c r="B288" t="str">
        <f>IF(A288="","",IF(ISBLANK(Effects!B288),"None",Effects!B288))</f>
        <v/>
      </c>
      <c r="C288" t="str">
        <f>IF(B288="","",IF(ISBLANK(Effects!C288),"None",Effects!C288))</f>
        <v/>
      </c>
      <c r="D288" t="str">
        <f>IF(C288="","",IF(ISBLANK(Effects!D288),"None",Effects!D288))</f>
        <v/>
      </c>
      <c r="E288" s="14" t="str">
        <f>IF(D288="","",IF(ISBLANK(Effects!E288),"None",Effects!E288))</f>
        <v/>
      </c>
      <c r="F288" s="14" t="str">
        <f>IF(E288="","",IF(ISBLANK(Effects!F288),"None",Effects!F288))</f>
        <v/>
      </c>
    </row>
    <row r="289" spans="1:6" x14ac:dyDescent="0.25">
      <c r="A289" s="8" t="str">
        <f>IF(Effects!A289 = "","", Effects!A289)</f>
        <v/>
      </c>
      <c r="B289" t="str">
        <f>IF(A289="","",IF(ISBLANK(Effects!B289),"None",Effects!B289))</f>
        <v/>
      </c>
      <c r="C289" t="str">
        <f>IF(B289="","",IF(ISBLANK(Effects!C289),"None",Effects!C289))</f>
        <v/>
      </c>
      <c r="D289" t="str">
        <f>IF(C289="","",IF(ISBLANK(Effects!D289),"None",Effects!D289))</f>
        <v/>
      </c>
      <c r="E289" s="14" t="str">
        <f>IF(D289="","",IF(ISBLANK(Effects!E289),"None",Effects!E289))</f>
        <v/>
      </c>
      <c r="F289" s="14" t="str">
        <f>IF(E289="","",IF(ISBLANK(Effects!F289),"None",Effects!F289))</f>
        <v/>
      </c>
    </row>
    <row r="290" spans="1:6" x14ac:dyDescent="0.25">
      <c r="A290" s="8" t="str">
        <f>IF(Effects!A290 = "","", Effects!A290)</f>
        <v/>
      </c>
      <c r="B290" t="str">
        <f>IF(A290="","",IF(ISBLANK(Effects!B290),"None",Effects!B290))</f>
        <v/>
      </c>
      <c r="C290" t="str">
        <f>IF(B290="","",IF(ISBLANK(Effects!C290),"None",Effects!C290))</f>
        <v/>
      </c>
      <c r="D290" t="str">
        <f>IF(C290="","",IF(ISBLANK(Effects!D290),"None",Effects!D290))</f>
        <v/>
      </c>
      <c r="E290" s="14" t="str">
        <f>IF(D290="","",IF(ISBLANK(Effects!E290),"None",Effects!E290))</f>
        <v/>
      </c>
      <c r="F290" s="14" t="str">
        <f>IF(E290="","",IF(ISBLANK(Effects!F290),"None",Effects!F290))</f>
        <v/>
      </c>
    </row>
    <row r="291" spans="1:6" x14ac:dyDescent="0.25">
      <c r="A291" s="8" t="str">
        <f>IF(Effects!A291 = "","", Effects!A291)</f>
        <v/>
      </c>
      <c r="B291" t="str">
        <f>IF(A291="","",IF(ISBLANK(Effects!B291),"None",Effects!B291))</f>
        <v/>
      </c>
      <c r="C291" t="str">
        <f>IF(B291="","",IF(ISBLANK(Effects!C291),"None",Effects!C291))</f>
        <v/>
      </c>
      <c r="D291" t="str">
        <f>IF(C291="","",IF(ISBLANK(Effects!D291),"None",Effects!D291))</f>
        <v/>
      </c>
      <c r="E291" s="14" t="str">
        <f>IF(D291="","",IF(ISBLANK(Effects!E291),"None",Effects!E291))</f>
        <v/>
      </c>
      <c r="F291" s="14" t="str">
        <f>IF(E291="","",IF(ISBLANK(Effects!F291),"None",Effects!F291))</f>
        <v/>
      </c>
    </row>
    <row r="292" spans="1:6" x14ac:dyDescent="0.25">
      <c r="A292" s="8" t="str">
        <f>IF(Effects!A292 = "","", Effects!A292)</f>
        <v/>
      </c>
      <c r="B292" t="str">
        <f>IF(A292="","",IF(ISBLANK(Effects!B292),"None",Effects!B292))</f>
        <v/>
      </c>
      <c r="C292" t="str">
        <f>IF(B292="","",IF(ISBLANK(Effects!C292),"None",Effects!C292))</f>
        <v/>
      </c>
      <c r="D292" t="str">
        <f>IF(C292="","",IF(ISBLANK(Effects!D292),"None",Effects!D292))</f>
        <v/>
      </c>
      <c r="E292" s="14" t="str">
        <f>IF(D292="","",IF(ISBLANK(Effects!E292),"None",Effects!E292))</f>
        <v/>
      </c>
      <c r="F292" s="14" t="str">
        <f>IF(E292="","",IF(ISBLANK(Effects!F292),"None",Effects!F292))</f>
        <v/>
      </c>
    </row>
    <row r="293" spans="1:6" x14ac:dyDescent="0.25">
      <c r="A293" s="8" t="str">
        <f>IF(Effects!A293 = "","", Effects!A293)</f>
        <v/>
      </c>
      <c r="B293" t="str">
        <f>IF(A293="","",IF(ISBLANK(Effects!B293),"None",Effects!B293))</f>
        <v/>
      </c>
      <c r="C293" t="str">
        <f>IF(B293="","",IF(ISBLANK(Effects!C293),"None",Effects!C293))</f>
        <v/>
      </c>
      <c r="D293" t="str">
        <f>IF(C293="","",IF(ISBLANK(Effects!D293),"None",Effects!D293))</f>
        <v/>
      </c>
      <c r="E293" s="14" t="str">
        <f>IF(D293="","",IF(ISBLANK(Effects!E293),"None",Effects!E293))</f>
        <v/>
      </c>
      <c r="F293" s="14" t="str">
        <f>IF(E293="","",IF(ISBLANK(Effects!F293),"None",Effects!F293))</f>
        <v/>
      </c>
    </row>
    <row r="294" spans="1:6" x14ac:dyDescent="0.25">
      <c r="A294" s="8" t="str">
        <f>IF(Effects!A294 = "","", Effects!A294)</f>
        <v/>
      </c>
      <c r="B294" t="str">
        <f>IF(A294="","",IF(ISBLANK(Effects!B294),"None",Effects!B294))</f>
        <v/>
      </c>
      <c r="C294" t="str">
        <f>IF(B294="","",IF(ISBLANK(Effects!C294),"None",Effects!C294))</f>
        <v/>
      </c>
      <c r="D294" t="str">
        <f>IF(C294="","",IF(ISBLANK(Effects!D294),"None",Effects!D294))</f>
        <v/>
      </c>
      <c r="E294" s="14" t="str">
        <f>IF(D294="","",IF(ISBLANK(Effects!E294),"None",Effects!E294))</f>
        <v/>
      </c>
      <c r="F294" s="14" t="str">
        <f>IF(E294="","",IF(ISBLANK(Effects!F294),"None",Effects!F294))</f>
        <v/>
      </c>
    </row>
    <row r="295" spans="1:6" x14ac:dyDescent="0.25">
      <c r="A295" s="8" t="str">
        <f>IF(Effects!A295 = "","", Effects!A295)</f>
        <v/>
      </c>
      <c r="B295" t="str">
        <f>IF(A295="","",IF(ISBLANK(Effects!B295),"None",Effects!B295))</f>
        <v/>
      </c>
      <c r="C295" t="str">
        <f>IF(B295="","",IF(ISBLANK(Effects!C295),"None",Effects!C295))</f>
        <v/>
      </c>
      <c r="D295" t="str">
        <f>IF(C295="","",IF(ISBLANK(Effects!D295),"None",Effects!D295))</f>
        <v/>
      </c>
      <c r="E295" s="14" t="str">
        <f>IF(D295="","",IF(ISBLANK(Effects!E295),"None",Effects!E295))</f>
        <v/>
      </c>
      <c r="F295" s="14" t="str">
        <f>IF(E295="","",IF(ISBLANK(Effects!F295),"None",Effects!F295))</f>
        <v/>
      </c>
    </row>
    <row r="296" spans="1:6" x14ac:dyDescent="0.25">
      <c r="A296" s="8" t="str">
        <f>IF(Effects!A296 = "","", Effects!A296)</f>
        <v/>
      </c>
      <c r="B296" t="str">
        <f>IF(A296="","",IF(ISBLANK(Effects!B296),"None",Effects!B296))</f>
        <v/>
      </c>
      <c r="C296" t="str">
        <f>IF(B296="","",IF(ISBLANK(Effects!C296),"None",Effects!C296))</f>
        <v/>
      </c>
      <c r="D296" t="str">
        <f>IF(C296="","",IF(ISBLANK(Effects!D296),"None",Effects!D296))</f>
        <v/>
      </c>
      <c r="E296" s="14" t="str">
        <f>IF(D296="","",IF(ISBLANK(Effects!E296),"None",Effects!E296))</f>
        <v/>
      </c>
      <c r="F296" s="14" t="str">
        <f>IF(E296="","",IF(ISBLANK(Effects!F296),"None",Effects!F296))</f>
        <v/>
      </c>
    </row>
    <row r="297" spans="1:6" x14ac:dyDescent="0.25">
      <c r="A297" s="8" t="str">
        <f>IF(Effects!A297 = "","", Effects!A297)</f>
        <v/>
      </c>
      <c r="B297" t="str">
        <f>IF(A297="","",IF(ISBLANK(Effects!B297),"None",Effects!B297))</f>
        <v/>
      </c>
      <c r="C297" t="str">
        <f>IF(B297="","",IF(ISBLANK(Effects!C297),"None",Effects!C297))</f>
        <v/>
      </c>
      <c r="D297" t="str">
        <f>IF(C297="","",IF(ISBLANK(Effects!D297),"None",Effects!D297))</f>
        <v/>
      </c>
      <c r="E297" s="14" t="str">
        <f>IF(D297="","",IF(ISBLANK(Effects!E297),"None",Effects!E297))</f>
        <v/>
      </c>
      <c r="F297" s="14" t="str">
        <f>IF(E297="","",IF(ISBLANK(Effects!F297),"None",Effects!F297))</f>
        <v/>
      </c>
    </row>
    <row r="298" spans="1:6" x14ac:dyDescent="0.25">
      <c r="A298" s="8" t="str">
        <f>IF(Effects!A298 = "","", Effects!A298)</f>
        <v/>
      </c>
      <c r="B298" t="str">
        <f>IF(A298="","",IF(ISBLANK(Effects!B298),"None",Effects!B298))</f>
        <v/>
      </c>
      <c r="C298" t="str">
        <f>IF(B298="","",IF(ISBLANK(Effects!C298),"None",Effects!C298))</f>
        <v/>
      </c>
      <c r="D298" t="str">
        <f>IF(C298="","",IF(ISBLANK(Effects!D298),"None",Effects!D298))</f>
        <v/>
      </c>
      <c r="E298" s="14" t="str">
        <f>IF(D298="","",IF(ISBLANK(Effects!E298),"None",Effects!E298))</f>
        <v/>
      </c>
      <c r="F298" s="14" t="str">
        <f>IF(E298="","",IF(ISBLANK(Effects!F298),"None",Effects!F298))</f>
        <v/>
      </c>
    </row>
    <row r="299" spans="1:6" x14ac:dyDescent="0.25">
      <c r="A299" s="8" t="str">
        <f>IF(Effects!A299 = "","", Effects!A299)</f>
        <v/>
      </c>
      <c r="B299" t="str">
        <f>IF(A299="","",IF(ISBLANK(Effects!B299),"None",Effects!B299))</f>
        <v/>
      </c>
      <c r="C299" t="str">
        <f>IF(B299="","",IF(ISBLANK(Effects!C299),"None",Effects!C299))</f>
        <v/>
      </c>
      <c r="D299" t="str">
        <f>IF(C299="","",IF(ISBLANK(Effects!D299),"None",Effects!D299))</f>
        <v/>
      </c>
      <c r="E299" s="14" t="str">
        <f>IF(D299="","",IF(ISBLANK(Effects!E299),"None",Effects!E299))</f>
        <v/>
      </c>
      <c r="F299" s="14" t="str">
        <f>IF(E299="","",IF(ISBLANK(Effects!F299),"None",Effects!F299))</f>
        <v/>
      </c>
    </row>
    <row r="300" spans="1:6" x14ac:dyDescent="0.25">
      <c r="A300" s="8" t="str">
        <f>IF(Effects!A300 = "","", Effects!A300)</f>
        <v/>
      </c>
      <c r="B300" t="str">
        <f>IF(A300="","",IF(ISBLANK(Effects!B300),"None",Effects!B300))</f>
        <v/>
      </c>
      <c r="C300" t="str">
        <f>IF(B300="","",IF(ISBLANK(Effects!C300),"None",Effects!C300))</f>
        <v/>
      </c>
      <c r="D300" t="str">
        <f>IF(C300="","",IF(ISBLANK(Effects!D300),"None",Effects!D300))</f>
        <v/>
      </c>
      <c r="E300" s="14" t="str">
        <f>IF(D300="","",IF(ISBLANK(Effects!E300),"None",Effects!E300))</f>
        <v/>
      </c>
      <c r="F300" s="14" t="str">
        <f>IF(E300="","",IF(ISBLANK(Effects!F300),"None",Effects!F300))</f>
        <v/>
      </c>
    </row>
    <row r="301" spans="1:6" x14ac:dyDescent="0.25">
      <c r="A301" s="8" t="str">
        <f>IF(Effects!A301 = "","", Effects!A301)</f>
        <v/>
      </c>
      <c r="B301" t="str">
        <f>IF(A301="","",IF(ISBLANK(Effects!B301),"None",Effects!B301))</f>
        <v/>
      </c>
      <c r="C301" t="str">
        <f>IF(B301="","",IF(ISBLANK(Effects!C301),"None",Effects!C301))</f>
        <v/>
      </c>
      <c r="D301" t="str">
        <f>IF(C301="","",IF(ISBLANK(Effects!D301),"None",Effects!D301))</f>
        <v/>
      </c>
      <c r="E301" s="14" t="str">
        <f>IF(D301="","",IF(ISBLANK(Effects!E301),"None",Effects!E301))</f>
        <v/>
      </c>
      <c r="F301" s="14" t="str">
        <f>IF(E301="","",IF(ISBLANK(Effects!F301),"None",Effects!F301))</f>
        <v/>
      </c>
    </row>
    <row r="302" spans="1:6" x14ac:dyDescent="0.25">
      <c r="A302" s="8" t="str">
        <f>IF(Effects!A302 = "","", Effects!A302)</f>
        <v/>
      </c>
      <c r="B302" t="str">
        <f>IF(A302="","",IF(ISBLANK(Effects!B302),"None",Effects!B302))</f>
        <v/>
      </c>
      <c r="C302" t="str">
        <f>IF(B302="","",IF(ISBLANK(Effects!C302),"None",Effects!C302))</f>
        <v/>
      </c>
      <c r="D302" t="str">
        <f>IF(C302="","",IF(ISBLANK(Effects!D302),"None",Effects!D302))</f>
        <v/>
      </c>
      <c r="E302" s="14" t="str">
        <f>IF(D302="","",IF(ISBLANK(Effects!E302),"None",Effects!E302))</f>
        <v/>
      </c>
      <c r="F302" s="14" t="str">
        <f>IF(E302="","",IF(ISBLANK(Effects!F302),"None",Effects!F302))</f>
        <v/>
      </c>
    </row>
    <row r="303" spans="1:6" x14ac:dyDescent="0.25">
      <c r="A303" s="8" t="str">
        <f>IF(Effects!A303 = "","", Effects!A303)</f>
        <v/>
      </c>
      <c r="B303" t="str">
        <f>IF(A303="","",IF(ISBLANK(Effects!B303),"None",Effects!B303))</f>
        <v/>
      </c>
      <c r="C303" t="str">
        <f>IF(B303="","",IF(ISBLANK(Effects!C303),"None",Effects!C303))</f>
        <v/>
      </c>
      <c r="D303" t="str">
        <f>IF(C303="","",IF(ISBLANK(Effects!D303),"None",Effects!D303))</f>
        <v/>
      </c>
      <c r="E303" s="14" t="str">
        <f>IF(D303="","",IF(ISBLANK(Effects!E303),"None",Effects!E303))</f>
        <v/>
      </c>
      <c r="F303" s="14" t="str">
        <f>IF(E303="","",IF(ISBLANK(Effects!F303),"None",Effects!F303))</f>
        <v/>
      </c>
    </row>
    <row r="304" spans="1:6" x14ac:dyDescent="0.25">
      <c r="A304" s="8" t="str">
        <f>IF(Effects!A304 = "","", Effects!A304)</f>
        <v/>
      </c>
      <c r="B304" t="str">
        <f>IF(A304="","",IF(ISBLANK(Effects!B304),"None",Effects!B304))</f>
        <v/>
      </c>
      <c r="C304" t="str">
        <f>IF(B304="","",IF(ISBLANK(Effects!C304),"None",Effects!C304))</f>
        <v/>
      </c>
      <c r="D304" t="str">
        <f>IF(C304="","",IF(ISBLANK(Effects!D304),"None",Effects!D304))</f>
        <v/>
      </c>
      <c r="E304" s="14" t="str">
        <f>IF(D304="","",IF(ISBLANK(Effects!E304),"None",Effects!E304))</f>
        <v/>
      </c>
      <c r="F304" s="14" t="str">
        <f>IF(E304="","",IF(ISBLANK(Effects!F304),"None",Effects!F304))</f>
        <v/>
      </c>
    </row>
    <row r="305" spans="1:6" x14ac:dyDescent="0.25">
      <c r="A305" s="8" t="str">
        <f>IF(Effects!A305 = "","", Effects!A305)</f>
        <v/>
      </c>
      <c r="B305" t="str">
        <f>IF(A305="","",IF(ISBLANK(Effects!B305),"None",Effects!B305))</f>
        <v/>
      </c>
      <c r="C305" t="str">
        <f>IF(B305="","",IF(ISBLANK(Effects!C305),"None",Effects!C305))</f>
        <v/>
      </c>
      <c r="D305" t="str">
        <f>IF(C305="","",IF(ISBLANK(Effects!D305),"None",Effects!D305))</f>
        <v/>
      </c>
      <c r="E305" s="14" t="str">
        <f>IF(D305="","",IF(ISBLANK(Effects!E305),"None",Effects!E305))</f>
        <v/>
      </c>
      <c r="F305" s="14" t="str">
        <f>IF(E305="","",IF(ISBLANK(Effects!F305),"None",Effects!F305))</f>
        <v/>
      </c>
    </row>
    <row r="306" spans="1:6" x14ac:dyDescent="0.25">
      <c r="A306" s="8" t="str">
        <f>IF(Effects!A306 = "","", Effects!A306)</f>
        <v/>
      </c>
      <c r="B306" t="str">
        <f>IF(A306="","",IF(ISBLANK(Effects!B306),"None",Effects!B306))</f>
        <v/>
      </c>
      <c r="C306" t="str">
        <f>IF(B306="","",IF(ISBLANK(Effects!C306),"None",Effects!C306))</f>
        <v/>
      </c>
      <c r="D306" t="str">
        <f>IF(C306="","",IF(ISBLANK(Effects!D306),"None",Effects!D306))</f>
        <v/>
      </c>
      <c r="E306" s="14" t="str">
        <f>IF(D306="","",IF(ISBLANK(Effects!E306),"None",Effects!E306))</f>
        <v/>
      </c>
      <c r="F306" s="14" t="str">
        <f>IF(E306="","",IF(ISBLANK(Effects!F306),"None",Effects!F306))</f>
        <v/>
      </c>
    </row>
    <row r="307" spans="1:6" x14ac:dyDescent="0.25">
      <c r="A307" s="8" t="str">
        <f>IF(Effects!A307 = "","", Effects!A307)</f>
        <v/>
      </c>
      <c r="B307" t="str">
        <f>IF(A307="","",IF(ISBLANK(Effects!B307),"None",Effects!B307))</f>
        <v/>
      </c>
      <c r="C307" t="str">
        <f>IF(B307="","",IF(ISBLANK(Effects!C307),"None",Effects!C307))</f>
        <v/>
      </c>
      <c r="D307" t="str">
        <f>IF(C307="","",IF(ISBLANK(Effects!D307),"None",Effects!D307))</f>
        <v/>
      </c>
      <c r="E307" s="14" t="str">
        <f>IF(D307="","",IF(ISBLANK(Effects!E307),"None",Effects!E307))</f>
        <v/>
      </c>
      <c r="F307" s="14" t="str">
        <f>IF(E307="","",IF(ISBLANK(Effects!F307),"None",Effects!F307))</f>
        <v/>
      </c>
    </row>
    <row r="308" spans="1:6" x14ac:dyDescent="0.25">
      <c r="A308" s="8" t="str">
        <f>IF(Effects!A308 = "","", Effects!A308)</f>
        <v/>
      </c>
      <c r="B308" t="str">
        <f>IF(A308="","",IF(ISBLANK(Effects!B308),"None",Effects!B308))</f>
        <v/>
      </c>
      <c r="C308" t="str">
        <f>IF(B308="","",IF(ISBLANK(Effects!C308),"None",Effects!C308))</f>
        <v/>
      </c>
      <c r="D308" t="str">
        <f>IF(C308="","",IF(ISBLANK(Effects!D308),"None",Effects!D308))</f>
        <v/>
      </c>
      <c r="E308" s="14" t="str">
        <f>IF(D308="","",IF(ISBLANK(Effects!E308),"None",Effects!E308))</f>
        <v/>
      </c>
      <c r="F308" s="14" t="str">
        <f>IF(E308="","",IF(ISBLANK(Effects!F308),"None",Effects!F308))</f>
        <v/>
      </c>
    </row>
    <row r="309" spans="1:6" x14ac:dyDescent="0.25">
      <c r="A309" s="8" t="str">
        <f>IF(Effects!A309 = "","", Effects!A309)</f>
        <v/>
      </c>
      <c r="B309" t="str">
        <f>IF(A309="","",IF(ISBLANK(Effects!B309),"None",Effects!B309))</f>
        <v/>
      </c>
      <c r="C309" t="str">
        <f>IF(B309="","",IF(ISBLANK(Effects!C309),"None",Effects!C309))</f>
        <v/>
      </c>
      <c r="D309" t="str">
        <f>IF(C309="","",IF(ISBLANK(Effects!D309),"None",Effects!D309))</f>
        <v/>
      </c>
      <c r="E309" s="14" t="str">
        <f>IF(D309="","",IF(ISBLANK(Effects!E309),"None",Effects!E309))</f>
        <v/>
      </c>
      <c r="F309" s="14" t="str">
        <f>IF(E309="","",IF(ISBLANK(Effects!F309),"None",Effects!F309))</f>
        <v/>
      </c>
    </row>
    <row r="310" spans="1:6" x14ac:dyDescent="0.25">
      <c r="A310" s="8" t="str">
        <f>IF(Effects!A310 = "","", Effects!A310)</f>
        <v/>
      </c>
      <c r="B310" t="str">
        <f>IF(A310="","",IF(ISBLANK(Effects!B310),"None",Effects!B310))</f>
        <v/>
      </c>
      <c r="C310" t="str">
        <f>IF(B310="","",IF(ISBLANK(Effects!C310),"None",Effects!C310))</f>
        <v/>
      </c>
      <c r="D310" t="str">
        <f>IF(C310="","",IF(ISBLANK(Effects!D310),"None",Effects!D310))</f>
        <v/>
      </c>
      <c r="E310" s="14" t="str">
        <f>IF(D310="","",IF(ISBLANK(Effects!E310),"None",Effects!E310))</f>
        <v/>
      </c>
      <c r="F310" s="14" t="str">
        <f>IF(E310="","",IF(ISBLANK(Effects!F310),"None",Effects!F310))</f>
        <v/>
      </c>
    </row>
    <row r="311" spans="1:6" x14ac:dyDescent="0.25">
      <c r="A311" s="8" t="str">
        <f>IF(Effects!A311 = "","", Effects!A311)</f>
        <v/>
      </c>
      <c r="B311" t="str">
        <f>IF(A311="","",IF(ISBLANK(Effects!B311),"None",Effects!B311))</f>
        <v/>
      </c>
      <c r="C311" t="str">
        <f>IF(B311="","",IF(ISBLANK(Effects!C311),"None",Effects!C311))</f>
        <v/>
      </c>
      <c r="D311" t="str">
        <f>IF(C311="","",IF(ISBLANK(Effects!D311),"None",Effects!D311))</f>
        <v/>
      </c>
      <c r="E311" s="14" t="str">
        <f>IF(D311="","",IF(ISBLANK(Effects!E311),"None",Effects!E311))</f>
        <v/>
      </c>
      <c r="F311" s="14" t="str">
        <f>IF(E311="","",IF(ISBLANK(Effects!F311),"None",Effects!F311))</f>
        <v/>
      </c>
    </row>
    <row r="312" spans="1:6" x14ac:dyDescent="0.25">
      <c r="A312" s="8" t="str">
        <f>IF(Effects!A312 = "","", Effects!A312)</f>
        <v/>
      </c>
      <c r="B312" t="str">
        <f>IF(A312="","",IF(ISBLANK(Effects!B312),"None",Effects!B312))</f>
        <v/>
      </c>
      <c r="C312" t="str">
        <f>IF(B312="","",IF(ISBLANK(Effects!C312),"None",Effects!C312))</f>
        <v/>
      </c>
      <c r="D312" t="str">
        <f>IF(C312="","",IF(ISBLANK(Effects!D312),"None",Effects!D312))</f>
        <v/>
      </c>
      <c r="E312" s="14" t="str">
        <f>IF(D312="","",IF(ISBLANK(Effects!E312),"None",Effects!E312))</f>
        <v/>
      </c>
      <c r="F312" s="14" t="str">
        <f>IF(E312="","",IF(ISBLANK(Effects!F312),"None",Effects!F312))</f>
        <v/>
      </c>
    </row>
    <row r="313" spans="1:6" x14ac:dyDescent="0.25">
      <c r="A313" s="8" t="str">
        <f>IF(Effects!A313 = "","", Effects!A313)</f>
        <v/>
      </c>
      <c r="B313" t="str">
        <f>IF(A313="","",IF(ISBLANK(Effects!B313),"None",Effects!B313))</f>
        <v/>
      </c>
      <c r="C313" t="str">
        <f>IF(B313="","",IF(ISBLANK(Effects!C313),"None",Effects!C313))</f>
        <v/>
      </c>
      <c r="D313" t="str">
        <f>IF(C313="","",IF(ISBLANK(Effects!D313),"None",Effects!D313))</f>
        <v/>
      </c>
      <c r="E313" s="14" t="str">
        <f>IF(D313="","",IF(ISBLANK(Effects!E313),"None",Effects!E313))</f>
        <v/>
      </c>
      <c r="F313" s="14" t="str">
        <f>IF(E313="","",IF(ISBLANK(Effects!F313),"None",Effects!F313))</f>
        <v/>
      </c>
    </row>
    <row r="314" spans="1:6" x14ac:dyDescent="0.25">
      <c r="A314" s="8" t="str">
        <f>IF(Effects!A314 = "","", Effects!A314)</f>
        <v/>
      </c>
      <c r="B314" t="str">
        <f>IF(A314="","",IF(ISBLANK(Effects!B314),"None",Effects!B314))</f>
        <v/>
      </c>
      <c r="C314" t="str">
        <f>IF(B314="","",IF(ISBLANK(Effects!C314),"None",Effects!C314))</f>
        <v/>
      </c>
      <c r="D314" t="str">
        <f>IF(C314="","",IF(ISBLANK(Effects!D314),"None",Effects!D314))</f>
        <v/>
      </c>
      <c r="E314" s="14" t="str">
        <f>IF(D314="","",IF(ISBLANK(Effects!E314),"None",Effects!E314))</f>
        <v/>
      </c>
      <c r="F314" s="14" t="str">
        <f>IF(E314="","",IF(ISBLANK(Effects!F314),"None",Effects!F314))</f>
        <v/>
      </c>
    </row>
    <row r="315" spans="1:6" x14ac:dyDescent="0.25">
      <c r="A315" s="8" t="str">
        <f>IF(Effects!A315 = "","", Effects!A315)</f>
        <v/>
      </c>
      <c r="B315" t="str">
        <f>IF(A315="","",IF(ISBLANK(Effects!B315),"None",Effects!B315))</f>
        <v/>
      </c>
      <c r="C315" t="str">
        <f>IF(B315="","",IF(ISBLANK(Effects!C315),"None",Effects!C315))</f>
        <v/>
      </c>
      <c r="D315" t="str">
        <f>IF(C315="","",IF(ISBLANK(Effects!D315),"None",Effects!D315))</f>
        <v/>
      </c>
      <c r="E315" s="14" t="str">
        <f>IF(D315="","",IF(ISBLANK(Effects!E315),"None",Effects!E315))</f>
        <v/>
      </c>
      <c r="F315" s="14" t="str">
        <f>IF(E315="","",IF(ISBLANK(Effects!F315),"None",Effects!F315))</f>
        <v/>
      </c>
    </row>
    <row r="316" spans="1:6" x14ac:dyDescent="0.25">
      <c r="A316" s="8" t="str">
        <f>IF(Effects!A316 = "","", Effects!A316)</f>
        <v/>
      </c>
      <c r="B316" t="str">
        <f>IF(A316="","",IF(ISBLANK(Effects!B316),"None",Effects!B316))</f>
        <v/>
      </c>
      <c r="C316" t="str">
        <f>IF(B316="","",IF(ISBLANK(Effects!C316),"None",Effects!C316))</f>
        <v/>
      </c>
      <c r="D316" t="str">
        <f>IF(C316="","",IF(ISBLANK(Effects!D316),"None",Effects!D316))</f>
        <v/>
      </c>
      <c r="E316" s="14" t="str">
        <f>IF(D316="","",IF(ISBLANK(Effects!E316),"None",Effects!E316))</f>
        <v/>
      </c>
      <c r="F316" s="14" t="str">
        <f>IF(E316="","",IF(ISBLANK(Effects!F316),"None",Effects!F316))</f>
        <v/>
      </c>
    </row>
    <row r="317" spans="1:6" x14ac:dyDescent="0.25">
      <c r="A317" s="8" t="str">
        <f>IF(Effects!A317 = "","", Effects!A317)</f>
        <v/>
      </c>
      <c r="B317" t="str">
        <f>IF(A317="","",IF(ISBLANK(Effects!B317),"None",Effects!B317))</f>
        <v/>
      </c>
      <c r="C317" t="str">
        <f>IF(B317="","",IF(ISBLANK(Effects!C317),"None",Effects!C317))</f>
        <v/>
      </c>
      <c r="D317" t="str">
        <f>IF(C317="","",IF(ISBLANK(Effects!D317),"None",Effects!D317))</f>
        <v/>
      </c>
      <c r="E317" s="14" t="str">
        <f>IF(D317="","",IF(ISBLANK(Effects!E317),"None",Effects!E317))</f>
        <v/>
      </c>
      <c r="F317" s="14" t="str">
        <f>IF(E317="","",IF(ISBLANK(Effects!F317),"None",Effects!F317))</f>
        <v/>
      </c>
    </row>
    <row r="318" spans="1:6" x14ac:dyDescent="0.25">
      <c r="A318" s="8" t="str">
        <f>IF(Effects!A318 = "","", Effects!A318)</f>
        <v/>
      </c>
      <c r="B318" t="str">
        <f>IF(A318="","",IF(ISBLANK(Effects!B318),"None",Effects!B318))</f>
        <v/>
      </c>
      <c r="C318" t="str">
        <f>IF(B318="","",IF(ISBLANK(Effects!C318),"None",Effects!C318))</f>
        <v/>
      </c>
      <c r="D318" t="str">
        <f>IF(C318="","",IF(ISBLANK(Effects!D318),"None",Effects!D318))</f>
        <v/>
      </c>
      <c r="E318" s="14" t="str">
        <f>IF(D318="","",IF(ISBLANK(Effects!E318),"None",Effects!E318))</f>
        <v/>
      </c>
      <c r="F318" s="14" t="str">
        <f>IF(E318="","",IF(ISBLANK(Effects!F318),"None",Effects!F318))</f>
        <v/>
      </c>
    </row>
    <row r="319" spans="1:6" x14ac:dyDescent="0.25">
      <c r="A319" s="8" t="str">
        <f>IF(Effects!A319 = "","", Effects!A319)</f>
        <v/>
      </c>
      <c r="B319" t="str">
        <f>IF(A319="","",IF(ISBLANK(Effects!B319),"None",Effects!B319))</f>
        <v/>
      </c>
      <c r="C319" t="str">
        <f>IF(B319="","",IF(ISBLANK(Effects!C319),"None",Effects!C319))</f>
        <v/>
      </c>
      <c r="D319" t="str">
        <f>IF(C319="","",IF(ISBLANK(Effects!D319),"None",Effects!D319))</f>
        <v/>
      </c>
      <c r="E319" s="14" t="str">
        <f>IF(D319="","",IF(ISBLANK(Effects!E319),"None",Effects!E319))</f>
        <v/>
      </c>
      <c r="F319" s="14" t="str">
        <f>IF(E319="","",IF(ISBLANK(Effects!F319),"None",Effects!F319))</f>
        <v/>
      </c>
    </row>
    <row r="320" spans="1:6" x14ac:dyDescent="0.25">
      <c r="A320" s="8" t="str">
        <f>IF(Effects!A320 = "","", Effects!A320)</f>
        <v/>
      </c>
      <c r="B320" t="str">
        <f>IF(A320="","",IF(ISBLANK(Effects!B320),"None",Effects!B320))</f>
        <v/>
      </c>
      <c r="C320" t="str">
        <f>IF(B320="","",IF(ISBLANK(Effects!C320),"None",Effects!C320))</f>
        <v/>
      </c>
      <c r="D320" t="str">
        <f>IF(C320="","",IF(ISBLANK(Effects!D320),"None",Effects!D320))</f>
        <v/>
      </c>
      <c r="E320" s="14" t="str">
        <f>IF(D320="","",IF(ISBLANK(Effects!E320),"None",Effects!E320))</f>
        <v/>
      </c>
      <c r="F320" s="14" t="str">
        <f>IF(E320="","",IF(ISBLANK(Effects!F320),"None",Effects!F320))</f>
        <v/>
      </c>
    </row>
    <row r="321" spans="1:6" x14ac:dyDescent="0.25">
      <c r="A321" s="8" t="str">
        <f>IF(Effects!A321 = "","", Effects!A321)</f>
        <v/>
      </c>
      <c r="B321" t="str">
        <f>IF(A321="","",IF(ISBLANK(Effects!B321),"None",Effects!B321))</f>
        <v/>
      </c>
      <c r="C321" t="str">
        <f>IF(B321="","",IF(ISBLANK(Effects!C321),"None",Effects!C321))</f>
        <v/>
      </c>
      <c r="D321" t="str">
        <f>IF(C321="","",IF(ISBLANK(Effects!D321),"None",Effects!D321))</f>
        <v/>
      </c>
      <c r="E321" s="14" t="str">
        <f>IF(D321="","",IF(ISBLANK(Effects!E321),"None",Effects!E321))</f>
        <v/>
      </c>
      <c r="F321" s="14" t="str">
        <f>IF(E321="","",IF(ISBLANK(Effects!F321),"None",Effects!F321))</f>
        <v/>
      </c>
    </row>
    <row r="322" spans="1:6" x14ac:dyDescent="0.25">
      <c r="A322" s="8" t="str">
        <f>IF(Effects!A322 = "","", Effects!A322)</f>
        <v/>
      </c>
      <c r="B322" t="str">
        <f>IF(A322="","",IF(ISBLANK(Effects!B322),"None",Effects!B322))</f>
        <v/>
      </c>
      <c r="C322" t="str">
        <f>IF(B322="","",IF(ISBLANK(Effects!C322),"None",Effects!C322))</f>
        <v/>
      </c>
      <c r="D322" t="str">
        <f>IF(C322="","",IF(ISBLANK(Effects!D322),"None",Effects!D322))</f>
        <v/>
      </c>
      <c r="E322" s="14" t="str">
        <f>IF(D322="","",IF(ISBLANK(Effects!E322),"None",Effects!E322))</f>
        <v/>
      </c>
      <c r="F322" s="14" t="str">
        <f>IF(E322="","",IF(ISBLANK(Effects!F322),"None",Effects!F322))</f>
        <v/>
      </c>
    </row>
    <row r="323" spans="1:6" x14ac:dyDescent="0.25">
      <c r="A323" s="8" t="str">
        <f>IF(Effects!A323 = "","", Effects!A323)</f>
        <v/>
      </c>
      <c r="B323" t="str">
        <f>IF(A323="","",IF(ISBLANK(Effects!B323),"None",Effects!B323))</f>
        <v/>
      </c>
      <c r="C323" t="str">
        <f>IF(B323="","",IF(ISBLANK(Effects!C323),"None",Effects!C323))</f>
        <v/>
      </c>
      <c r="D323" t="str">
        <f>IF(C323="","",IF(ISBLANK(Effects!D323),"None",Effects!D323))</f>
        <v/>
      </c>
      <c r="E323" s="14" t="str">
        <f>IF(D323="","",IF(ISBLANK(Effects!E323),"None",Effects!E323))</f>
        <v/>
      </c>
      <c r="F323" s="14" t="str">
        <f>IF(E323="","",IF(ISBLANK(Effects!F323),"None",Effects!F323))</f>
        <v/>
      </c>
    </row>
    <row r="324" spans="1:6" x14ac:dyDescent="0.25">
      <c r="A324" s="8" t="str">
        <f>IF(Effects!A324 = "","", Effects!A324)</f>
        <v/>
      </c>
      <c r="B324" t="str">
        <f>IF(A324="","",IF(ISBLANK(Effects!B324),"None",Effects!B324))</f>
        <v/>
      </c>
      <c r="C324" t="str">
        <f>IF(B324="","",IF(ISBLANK(Effects!C324),"None",Effects!C324))</f>
        <v/>
      </c>
      <c r="D324" t="str">
        <f>IF(C324="","",IF(ISBLANK(Effects!D324),"None",Effects!D324))</f>
        <v/>
      </c>
      <c r="E324" s="14" t="str">
        <f>IF(D324="","",IF(ISBLANK(Effects!E324),"None",Effects!E324))</f>
        <v/>
      </c>
      <c r="F324" s="14" t="str">
        <f>IF(E324="","",IF(ISBLANK(Effects!F324),"None",Effects!F324))</f>
        <v/>
      </c>
    </row>
    <row r="325" spans="1:6" x14ac:dyDescent="0.25">
      <c r="A325" s="8" t="str">
        <f>IF(Effects!A325 = "","", Effects!A325)</f>
        <v/>
      </c>
      <c r="B325" t="str">
        <f>IF(A325="","",IF(ISBLANK(Effects!B325),"None",Effects!B325))</f>
        <v/>
      </c>
      <c r="C325" t="str">
        <f>IF(B325="","",IF(ISBLANK(Effects!C325),"None",Effects!C325))</f>
        <v/>
      </c>
      <c r="D325" t="str">
        <f>IF(C325="","",IF(ISBLANK(Effects!D325),"None",Effects!D325))</f>
        <v/>
      </c>
      <c r="E325" s="14" t="str">
        <f>IF(D325="","",IF(ISBLANK(Effects!E325),"None",Effects!E325))</f>
        <v/>
      </c>
      <c r="F325" s="14" t="str">
        <f>IF(E325="","",IF(ISBLANK(Effects!F325),"None",Effects!F325))</f>
        <v/>
      </c>
    </row>
    <row r="326" spans="1:6" x14ac:dyDescent="0.25">
      <c r="A326" s="8" t="str">
        <f>IF(Effects!A326 = "","", Effects!A326)</f>
        <v/>
      </c>
      <c r="B326" t="str">
        <f>IF(A326="","",IF(ISBLANK(Effects!B326),"None",Effects!B326))</f>
        <v/>
      </c>
      <c r="C326" t="str">
        <f>IF(B326="","",IF(ISBLANK(Effects!C326),"None",Effects!C326))</f>
        <v/>
      </c>
      <c r="D326" t="str">
        <f>IF(C326="","",IF(ISBLANK(Effects!D326),"None",Effects!D326))</f>
        <v/>
      </c>
      <c r="E326" s="14" t="str">
        <f>IF(D326="","",IF(ISBLANK(Effects!E326),"None",Effects!E326))</f>
        <v/>
      </c>
      <c r="F326" s="14" t="str">
        <f>IF(E326="","",IF(ISBLANK(Effects!F326),"None",Effects!F326))</f>
        <v/>
      </c>
    </row>
    <row r="327" spans="1:6" x14ac:dyDescent="0.25">
      <c r="A327" s="8" t="str">
        <f>IF(Effects!A327 = "","", Effects!A327)</f>
        <v/>
      </c>
      <c r="B327" t="str">
        <f>IF(A327="","",IF(ISBLANK(Effects!B327),"None",Effects!B327))</f>
        <v/>
      </c>
      <c r="C327" t="str">
        <f>IF(B327="","",IF(ISBLANK(Effects!C327),"None",Effects!C327))</f>
        <v/>
      </c>
      <c r="D327" t="str">
        <f>IF(C327="","",IF(ISBLANK(Effects!D327),"None",Effects!D327))</f>
        <v/>
      </c>
      <c r="E327" s="14" t="str">
        <f>IF(D327="","",IF(ISBLANK(Effects!E327),"None",Effects!E327))</f>
        <v/>
      </c>
      <c r="F327" s="14" t="str">
        <f>IF(E327="","",IF(ISBLANK(Effects!F327),"None",Effects!F327))</f>
        <v/>
      </c>
    </row>
    <row r="328" spans="1:6" x14ac:dyDescent="0.25">
      <c r="A328" s="8" t="str">
        <f>IF(Effects!A328 = "","", Effects!A328)</f>
        <v/>
      </c>
      <c r="B328" t="str">
        <f>IF(A328="","",IF(ISBLANK(Effects!B328),"None",Effects!B328))</f>
        <v/>
      </c>
      <c r="C328" t="str">
        <f>IF(B328="","",IF(ISBLANK(Effects!C328),"None",Effects!C328))</f>
        <v/>
      </c>
      <c r="D328" t="str">
        <f>IF(C328="","",IF(ISBLANK(Effects!D328),"None",Effects!D328))</f>
        <v/>
      </c>
      <c r="E328" s="14" t="str">
        <f>IF(D328="","",IF(ISBLANK(Effects!E328),"None",Effects!E328))</f>
        <v/>
      </c>
      <c r="F328" s="14" t="str">
        <f>IF(E328="","",IF(ISBLANK(Effects!F328),"None",Effects!F328))</f>
        <v/>
      </c>
    </row>
    <row r="329" spans="1:6" x14ac:dyDescent="0.25">
      <c r="A329" s="8" t="str">
        <f>IF(Effects!A329 = "","", Effects!A329)</f>
        <v/>
      </c>
      <c r="B329" t="str">
        <f>IF(A329="","",IF(ISBLANK(Effects!B329),"None",Effects!B329))</f>
        <v/>
      </c>
      <c r="C329" t="str">
        <f>IF(B329="","",IF(ISBLANK(Effects!C329),"None",Effects!C329))</f>
        <v/>
      </c>
      <c r="D329" t="str">
        <f>IF(C329="","",IF(ISBLANK(Effects!D329),"None",Effects!D329))</f>
        <v/>
      </c>
      <c r="E329" s="14" t="str">
        <f>IF(D329="","",IF(ISBLANK(Effects!E329),"None",Effects!E329))</f>
        <v/>
      </c>
      <c r="F329" s="14" t="str">
        <f>IF(E329="","",IF(ISBLANK(Effects!F329),"None",Effects!F329))</f>
        <v/>
      </c>
    </row>
    <row r="330" spans="1:6" x14ac:dyDescent="0.25">
      <c r="A330" s="8" t="str">
        <f>IF(Effects!A330 = "","", Effects!A330)</f>
        <v/>
      </c>
      <c r="B330" t="str">
        <f>IF(A330="","",IF(ISBLANK(Effects!B330),"None",Effects!B330))</f>
        <v/>
      </c>
      <c r="C330" t="str">
        <f>IF(B330="","",IF(ISBLANK(Effects!C330),"None",Effects!C330))</f>
        <v/>
      </c>
      <c r="D330" t="str">
        <f>IF(C330="","",IF(ISBLANK(Effects!D330),"None",Effects!D330))</f>
        <v/>
      </c>
      <c r="E330" s="14" t="str">
        <f>IF(D330="","",IF(ISBLANK(Effects!E330),"None",Effects!E330))</f>
        <v/>
      </c>
      <c r="F330" s="14" t="str">
        <f>IF(E330="","",IF(ISBLANK(Effects!F330),"None",Effects!F330))</f>
        <v/>
      </c>
    </row>
    <row r="331" spans="1:6" x14ac:dyDescent="0.25">
      <c r="A331" s="8" t="str">
        <f>IF(Effects!A331 = "","", Effects!A331)</f>
        <v/>
      </c>
      <c r="B331" t="str">
        <f>IF(A331="","",IF(ISBLANK(Effects!B331),"None",Effects!B331))</f>
        <v/>
      </c>
      <c r="C331" t="str">
        <f>IF(B331="","",IF(ISBLANK(Effects!C331),"None",Effects!C331))</f>
        <v/>
      </c>
      <c r="D331" t="str">
        <f>IF(C331="","",IF(ISBLANK(Effects!D331),"None",Effects!D331))</f>
        <v/>
      </c>
      <c r="E331" s="14" t="str">
        <f>IF(D331="","",IF(ISBLANK(Effects!E331),"None",Effects!E331))</f>
        <v/>
      </c>
      <c r="F331" s="14" t="str">
        <f>IF(E331="","",IF(ISBLANK(Effects!F331),"None",Effects!F331))</f>
        <v/>
      </c>
    </row>
    <row r="332" spans="1:6" x14ac:dyDescent="0.25">
      <c r="A332" s="8" t="str">
        <f>IF(Effects!A332 = "","", Effects!A332)</f>
        <v/>
      </c>
      <c r="B332" t="str">
        <f>IF(A332="","",IF(ISBLANK(Effects!B332),"None",Effects!B332))</f>
        <v/>
      </c>
      <c r="C332" t="str">
        <f>IF(B332="","",IF(ISBLANK(Effects!C332),"None",Effects!C332))</f>
        <v/>
      </c>
      <c r="D332" t="str">
        <f>IF(C332="","",IF(ISBLANK(Effects!D332),"None",Effects!D332))</f>
        <v/>
      </c>
      <c r="E332" s="14" t="str">
        <f>IF(D332="","",IF(ISBLANK(Effects!E332),"None",Effects!E332))</f>
        <v/>
      </c>
      <c r="F332" s="14" t="str">
        <f>IF(E332="","",IF(ISBLANK(Effects!F332),"None",Effects!F332))</f>
        <v/>
      </c>
    </row>
    <row r="333" spans="1:6" x14ac:dyDescent="0.25">
      <c r="A333" s="8" t="str">
        <f>IF(Effects!A333 = "","", Effects!A333)</f>
        <v/>
      </c>
      <c r="B333" t="str">
        <f>IF(A333="","",IF(ISBLANK(Effects!B333),"None",Effects!B333))</f>
        <v/>
      </c>
      <c r="C333" t="str">
        <f>IF(B333="","",IF(ISBLANK(Effects!C333),"None",Effects!C333))</f>
        <v/>
      </c>
      <c r="D333" t="str">
        <f>IF(C333="","",IF(ISBLANK(Effects!D333),"None",Effects!D333))</f>
        <v/>
      </c>
      <c r="E333" s="14" t="str">
        <f>IF(D333="","",IF(ISBLANK(Effects!E333),"None",Effects!E333))</f>
        <v/>
      </c>
      <c r="F333" s="14" t="str">
        <f>IF(E333="","",IF(ISBLANK(Effects!F333),"None",Effects!F333))</f>
        <v/>
      </c>
    </row>
    <row r="334" spans="1:6" x14ac:dyDescent="0.25">
      <c r="A334" s="8" t="str">
        <f>IF(Effects!A334 = "","", Effects!A334)</f>
        <v/>
      </c>
      <c r="B334" t="str">
        <f>IF(A334="","",IF(ISBLANK(Effects!B334),"None",Effects!B334))</f>
        <v/>
      </c>
      <c r="C334" t="str">
        <f>IF(B334="","",IF(ISBLANK(Effects!C334),"None",Effects!C334))</f>
        <v/>
      </c>
      <c r="D334" t="str">
        <f>IF(C334="","",IF(ISBLANK(Effects!D334),"None",Effects!D334))</f>
        <v/>
      </c>
      <c r="E334" s="14" t="str">
        <f>IF(D334="","",IF(ISBLANK(Effects!E334),"None",Effects!E334))</f>
        <v/>
      </c>
      <c r="F334" s="14" t="str">
        <f>IF(E334="","",IF(ISBLANK(Effects!F334),"None",Effects!F334))</f>
        <v/>
      </c>
    </row>
    <row r="335" spans="1:6" x14ac:dyDescent="0.25">
      <c r="A335" s="8" t="str">
        <f>IF(Effects!A335 = "","", Effects!A335)</f>
        <v/>
      </c>
      <c r="B335" t="str">
        <f>IF(A335="","",IF(ISBLANK(Effects!B335),"None",Effects!B335))</f>
        <v/>
      </c>
      <c r="C335" t="str">
        <f>IF(B335="","",IF(ISBLANK(Effects!C335),"None",Effects!C335))</f>
        <v/>
      </c>
      <c r="D335" t="str">
        <f>IF(C335="","",IF(ISBLANK(Effects!D335),"None",Effects!D335))</f>
        <v/>
      </c>
      <c r="E335" s="14" t="str">
        <f>IF(D335="","",IF(ISBLANK(Effects!E335),"None",Effects!E335))</f>
        <v/>
      </c>
      <c r="F335" s="14" t="str">
        <f>IF(E335="","",IF(ISBLANK(Effects!F335),"None",Effects!F335))</f>
        <v/>
      </c>
    </row>
    <row r="336" spans="1:6" x14ac:dyDescent="0.25">
      <c r="A336" s="8" t="str">
        <f>IF(Effects!A336 = "","", Effects!A336)</f>
        <v/>
      </c>
      <c r="B336" t="str">
        <f>IF(A336="","",IF(ISBLANK(Effects!B336),"None",Effects!B336))</f>
        <v/>
      </c>
      <c r="C336" t="str">
        <f>IF(B336="","",IF(ISBLANK(Effects!C336),"None",Effects!C336))</f>
        <v/>
      </c>
      <c r="D336" t="str">
        <f>IF(C336="","",IF(ISBLANK(Effects!D336),"None",Effects!D336))</f>
        <v/>
      </c>
      <c r="E336" s="14" t="str">
        <f>IF(D336="","",IF(ISBLANK(Effects!E336),"None",Effects!E336))</f>
        <v/>
      </c>
      <c r="F336" s="14" t="str">
        <f>IF(E336="","",IF(ISBLANK(Effects!F336),"None",Effects!F336))</f>
        <v/>
      </c>
    </row>
    <row r="337" spans="1:6" x14ac:dyDescent="0.25">
      <c r="A337" s="8" t="str">
        <f>IF(Effects!A337 = "","", Effects!A337)</f>
        <v/>
      </c>
      <c r="B337" t="str">
        <f>IF(A337="","",IF(ISBLANK(Effects!B337),"None",Effects!B337))</f>
        <v/>
      </c>
      <c r="C337" t="str">
        <f>IF(B337="","",IF(ISBLANK(Effects!C337),"None",Effects!C337))</f>
        <v/>
      </c>
      <c r="D337" t="str">
        <f>IF(C337="","",IF(ISBLANK(Effects!D337),"None",Effects!D337))</f>
        <v/>
      </c>
      <c r="E337" s="14" t="str">
        <f>IF(D337="","",IF(ISBLANK(Effects!E337),"None",Effects!E337))</f>
        <v/>
      </c>
      <c r="F337" s="14" t="str">
        <f>IF(E337="","",IF(ISBLANK(Effects!F337),"None",Effects!F337))</f>
        <v/>
      </c>
    </row>
    <row r="338" spans="1:6" x14ac:dyDescent="0.25">
      <c r="A338" s="8" t="str">
        <f>IF(Effects!A338 = "","", Effects!A338)</f>
        <v/>
      </c>
      <c r="B338" t="str">
        <f>IF(A338="","",IF(ISBLANK(Effects!B338),"None",Effects!B338))</f>
        <v/>
      </c>
      <c r="C338" t="str">
        <f>IF(B338="","",IF(ISBLANK(Effects!C338),"None",Effects!C338))</f>
        <v/>
      </c>
      <c r="D338" t="str">
        <f>IF(C338="","",IF(ISBLANK(Effects!D338),"None",Effects!D338))</f>
        <v/>
      </c>
      <c r="E338" s="14" t="str">
        <f>IF(D338="","",IF(ISBLANK(Effects!E338),"None",Effects!E338))</f>
        <v/>
      </c>
      <c r="F338" s="14" t="str">
        <f>IF(E338="","",IF(ISBLANK(Effects!F338),"None",Effects!F338))</f>
        <v/>
      </c>
    </row>
    <row r="339" spans="1:6" x14ac:dyDescent="0.25">
      <c r="A339" s="8" t="str">
        <f>IF(Effects!A339 = "","", Effects!A339)</f>
        <v/>
      </c>
      <c r="B339" t="str">
        <f>IF(A339="","",IF(ISBLANK(Effects!B339),"None",Effects!B339))</f>
        <v/>
      </c>
      <c r="C339" t="str">
        <f>IF(B339="","",IF(ISBLANK(Effects!C339),"None",Effects!C339))</f>
        <v/>
      </c>
      <c r="D339" t="str">
        <f>IF(C339="","",IF(ISBLANK(Effects!D339),"None",Effects!D339))</f>
        <v/>
      </c>
      <c r="E339" s="14" t="str">
        <f>IF(D339="","",IF(ISBLANK(Effects!E339),"None",Effects!E339))</f>
        <v/>
      </c>
      <c r="F339" s="14" t="str">
        <f>IF(E339="","",IF(ISBLANK(Effects!F339),"None",Effects!F339))</f>
        <v/>
      </c>
    </row>
    <row r="340" spans="1:6" x14ac:dyDescent="0.25">
      <c r="A340" s="8" t="str">
        <f>IF(Effects!A340 = "","", Effects!A340)</f>
        <v/>
      </c>
      <c r="B340" t="str">
        <f>IF(A340="","",IF(ISBLANK(Effects!B340),"None",Effects!B340))</f>
        <v/>
      </c>
      <c r="C340" t="str">
        <f>IF(B340="","",IF(ISBLANK(Effects!C340),"None",Effects!C340))</f>
        <v/>
      </c>
      <c r="D340" t="str">
        <f>IF(C340="","",IF(ISBLANK(Effects!D340),"None",Effects!D340))</f>
        <v/>
      </c>
      <c r="E340" s="14" t="str">
        <f>IF(D340="","",IF(ISBLANK(Effects!E340),"None",Effects!E340))</f>
        <v/>
      </c>
      <c r="F340" s="14" t="str">
        <f>IF(E340="","",IF(ISBLANK(Effects!F340),"None",Effects!F340))</f>
        <v/>
      </c>
    </row>
    <row r="341" spans="1:6" x14ac:dyDescent="0.25">
      <c r="A341" s="8" t="str">
        <f>IF(Effects!A341 = "","", Effects!A341)</f>
        <v/>
      </c>
      <c r="B341" t="str">
        <f>IF(A341="","",IF(ISBLANK(Effects!B341),"None",Effects!B341))</f>
        <v/>
      </c>
      <c r="C341" t="str">
        <f>IF(B341="","",IF(ISBLANK(Effects!C341),"None",Effects!C341))</f>
        <v/>
      </c>
      <c r="D341" t="str">
        <f>IF(C341="","",IF(ISBLANK(Effects!D341),"None",Effects!D341))</f>
        <v/>
      </c>
      <c r="E341" s="14" t="str">
        <f>IF(D341="","",IF(ISBLANK(Effects!E341),"None",Effects!E341))</f>
        <v/>
      </c>
      <c r="F341" s="14" t="str">
        <f>IF(E341="","",IF(ISBLANK(Effects!F341),"None",Effects!F341))</f>
        <v/>
      </c>
    </row>
    <row r="342" spans="1:6" x14ac:dyDescent="0.25">
      <c r="A342" s="8" t="str">
        <f>IF(Effects!A342 = "","", Effects!A342)</f>
        <v/>
      </c>
      <c r="B342" t="str">
        <f>IF(A342="","",IF(ISBLANK(Effects!B342),"None",Effects!B342))</f>
        <v/>
      </c>
      <c r="C342" t="str">
        <f>IF(B342="","",IF(ISBLANK(Effects!C342),"None",Effects!C342))</f>
        <v/>
      </c>
      <c r="D342" t="str">
        <f>IF(C342="","",IF(ISBLANK(Effects!D342),"None",Effects!D342))</f>
        <v/>
      </c>
      <c r="E342" s="14" t="str">
        <f>IF(D342="","",IF(ISBLANK(Effects!E342),"None",Effects!E342))</f>
        <v/>
      </c>
      <c r="F342" s="14" t="str">
        <f>IF(E342="","",IF(ISBLANK(Effects!F342),"None",Effects!F342))</f>
        <v/>
      </c>
    </row>
    <row r="343" spans="1:6" x14ac:dyDescent="0.25">
      <c r="A343" s="8" t="str">
        <f>IF(Effects!A343 = "","", Effects!A343)</f>
        <v/>
      </c>
      <c r="B343" t="str">
        <f>IF(A343="","",IF(ISBLANK(Effects!B343),"None",Effects!B343))</f>
        <v/>
      </c>
      <c r="C343" t="str">
        <f>IF(B343="","",IF(ISBLANK(Effects!C343),"None",Effects!C343))</f>
        <v/>
      </c>
      <c r="D343" t="str">
        <f>IF(C343="","",IF(ISBLANK(Effects!D343),"None",Effects!D343))</f>
        <v/>
      </c>
      <c r="E343" s="14" t="str">
        <f>IF(D343="","",IF(ISBLANK(Effects!E343),"None",Effects!E343))</f>
        <v/>
      </c>
      <c r="F343" s="14" t="str">
        <f>IF(E343="","",IF(ISBLANK(Effects!F343),"None",Effects!F343))</f>
        <v/>
      </c>
    </row>
    <row r="344" spans="1:6" x14ac:dyDescent="0.25">
      <c r="A344" s="8" t="str">
        <f>IF(Effects!A344 = "","", Effects!A344)</f>
        <v/>
      </c>
      <c r="B344" t="str">
        <f>IF(A344="","",IF(ISBLANK(Effects!B344),"None",Effects!B344))</f>
        <v/>
      </c>
      <c r="C344" t="str">
        <f>IF(B344="","",IF(ISBLANK(Effects!C344),"None",Effects!C344))</f>
        <v/>
      </c>
      <c r="D344" t="str">
        <f>IF(C344="","",IF(ISBLANK(Effects!D344),"None",Effects!D344))</f>
        <v/>
      </c>
      <c r="E344" s="14" t="str">
        <f>IF(D344="","",IF(ISBLANK(Effects!E344),"None",Effects!E344))</f>
        <v/>
      </c>
      <c r="F344" s="14" t="str">
        <f>IF(E344="","",IF(ISBLANK(Effects!F344),"None",Effects!F344))</f>
        <v/>
      </c>
    </row>
    <row r="345" spans="1:6" x14ac:dyDescent="0.25">
      <c r="A345" s="8" t="str">
        <f>IF(Effects!A345 = "","", Effects!A345)</f>
        <v/>
      </c>
      <c r="B345" t="str">
        <f>IF(A345="","",IF(ISBLANK(Effects!B345),"None",Effects!B345))</f>
        <v/>
      </c>
      <c r="C345" t="str">
        <f>IF(B345="","",IF(ISBLANK(Effects!C345),"None",Effects!C345))</f>
        <v/>
      </c>
      <c r="D345" t="str">
        <f>IF(C345="","",IF(ISBLANK(Effects!D345),"None",Effects!D345))</f>
        <v/>
      </c>
      <c r="E345" s="14" t="str">
        <f>IF(D345="","",IF(ISBLANK(Effects!E345),"None",Effects!E345))</f>
        <v/>
      </c>
      <c r="F345" s="14" t="str">
        <f>IF(E345="","",IF(ISBLANK(Effects!F345),"None",Effects!F345))</f>
        <v/>
      </c>
    </row>
    <row r="346" spans="1:6" x14ac:dyDescent="0.25">
      <c r="A346" s="8" t="str">
        <f>IF(Effects!A346 = "","", Effects!A346)</f>
        <v/>
      </c>
      <c r="B346" t="str">
        <f>IF(A346="","",IF(ISBLANK(Effects!B346),"None",Effects!B346))</f>
        <v/>
      </c>
      <c r="C346" t="str">
        <f>IF(B346="","",IF(ISBLANK(Effects!C346),"None",Effects!C346))</f>
        <v/>
      </c>
      <c r="D346" t="str">
        <f>IF(C346="","",IF(ISBLANK(Effects!D346),"None",Effects!D346))</f>
        <v/>
      </c>
      <c r="E346" s="14" t="str">
        <f>IF(D346="","",IF(ISBLANK(Effects!E346),"None",Effects!E346))</f>
        <v/>
      </c>
      <c r="F346" s="14" t="str">
        <f>IF(E346="","",IF(ISBLANK(Effects!F346),"None",Effects!F346))</f>
        <v/>
      </c>
    </row>
    <row r="347" spans="1:6" x14ac:dyDescent="0.25">
      <c r="A347" s="8" t="str">
        <f>IF(Effects!A347 = "","", Effects!A347)</f>
        <v/>
      </c>
      <c r="B347" t="str">
        <f>IF(A347="","",IF(ISBLANK(Effects!B347),"None",Effects!B347))</f>
        <v/>
      </c>
      <c r="C347" t="str">
        <f>IF(B347="","",IF(ISBLANK(Effects!C347),"None",Effects!C347))</f>
        <v/>
      </c>
      <c r="D347" t="str">
        <f>IF(C347="","",IF(ISBLANK(Effects!D347),"None",Effects!D347))</f>
        <v/>
      </c>
      <c r="E347" s="14" t="str">
        <f>IF(D347="","",IF(ISBLANK(Effects!E347),"None",Effects!E347))</f>
        <v/>
      </c>
      <c r="F347" s="14" t="str">
        <f>IF(E347="","",IF(ISBLANK(Effects!F347),"None",Effects!F347))</f>
        <v/>
      </c>
    </row>
    <row r="348" spans="1:6" x14ac:dyDescent="0.25">
      <c r="A348" s="8" t="str">
        <f>IF(Effects!A348 = "","", Effects!A348)</f>
        <v/>
      </c>
      <c r="B348" t="str">
        <f>IF(A348="","",IF(ISBLANK(Effects!B348),"None",Effects!B348))</f>
        <v/>
      </c>
      <c r="C348" t="str">
        <f>IF(B348="","",IF(ISBLANK(Effects!C348),"None",Effects!C348))</f>
        <v/>
      </c>
      <c r="D348" t="str">
        <f>IF(C348="","",IF(ISBLANK(Effects!D348),"None",Effects!D348))</f>
        <v/>
      </c>
      <c r="E348" s="14" t="str">
        <f>IF(D348="","",IF(ISBLANK(Effects!E348),"None",Effects!E348))</f>
        <v/>
      </c>
      <c r="F348" s="14" t="str">
        <f>IF(E348="","",IF(ISBLANK(Effects!F348),"None",Effects!F348))</f>
        <v/>
      </c>
    </row>
    <row r="349" spans="1:6" x14ac:dyDescent="0.25">
      <c r="A349" s="8" t="str">
        <f>IF(Effects!A349 = "","", Effects!A349)</f>
        <v/>
      </c>
      <c r="B349" t="str">
        <f>IF(A349="","",IF(ISBLANK(Effects!B349),"None",Effects!B349))</f>
        <v/>
      </c>
      <c r="C349" t="str">
        <f>IF(B349="","",IF(ISBLANK(Effects!C349),"None",Effects!C349))</f>
        <v/>
      </c>
      <c r="D349" t="str">
        <f>IF(C349="","",IF(ISBLANK(Effects!D349),"None",Effects!D349))</f>
        <v/>
      </c>
      <c r="E349" s="14" t="str">
        <f>IF(D349="","",IF(ISBLANK(Effects!E349),"None",Effects!E349))</f>
        <v/>
      </c>
      <c r="F349" s="14" t="str">
        <f>IF(E349="","",IF(ISBLANK(Effects!F349),"None",Effects!F349))</f>
        <v/>
      </c>
    </row>
    <row r="350" spans="1:6" x14ac:dyDescent="0.25">
      <c r="A350" s="8" t="str">
        <f>IF(Effects!A350 = "","", Effects!A350)</f>
        <v/>
      </c>
      <c r="B350" t="str">
        <f>IF(A350="","",IF(ISBLANK(Effects!B350),"None",Effects!B350))</f>
        <v/>
      </c>
      <c r="C350" t="str">
        <f>IF(B350="","",IF(ISBLANK(Effects!C350),"None",Effects!C350))</f>
        <v/>
      </c>
      <c r="D350" t="str">
        <f>IF(C350="","",IF(ISBLANK(Effects!D350),"None",Effects!D350))</f>
        <v/>
      </c>
      <c r="E350" s="14" t="str">
        <f>IF(D350="","",IF(ISBLANK(Effects!E350),"None",Effects!E350))</f>
        <v/>
      </c>
      <c r="F350" s="14" t="str">
        <f>IF(E350="","",IF(ISBLANK(Effects!F350),"None",Effects!F350))</f>
        <v/>
      </c>
    </row>
    <row r="351" spans="1:6" x14ac:dyDescent="0.25">
      <c r="A351" s="8" t="str">
        <f>IF(Effects!A351 = "","", Effects!A351)</f>
        <v/>
      </c>
      <c r="B351" t="str">
        <f>IF(A351="","",IF(ISBLANK(Effects!B351),"None",Effects!B351))</f>
        <v/>
      </c>
      <c r="C351" t="str">
        <f>IF(B351="","",IF(ISBLANK(Effects!C351),"None",Effects!C351))</f>
        <v/>
      </c>
      <c r="D351" t="str">
        <f>IF(C351="","",IF(ISBLANK(Effects!D351),"None",Effects!D351))</f>
        <v/>
      </c>
      <c r="E351" s="14" t="str">
        <f>IF(D351="","",IF(ISBLANK(Effects!E351),"None",Effects!E351))</f>
        <v/>
      </c>
      <c r="F351" s="14" t="str">
        <f>IF(E351="","",IF(ISBLANK(Effects!F351),"None",Effects!F351))</f>
        <v/>
      </c>
    </row>
    <row r="352" spans="1:6" x14ac:dyDescent="0.25">
      <c r="A352" s="8" t="str">
        <f>IF(Effects!A352 = "","", Effects!A352)</f>
        <v/>
      </c>
      <c r="B352" t="str">
        <f>IF(A352="","",IF(ISBLANK(Effects!B352),"None",Effects!B352))</f>
        <v/>
      </c>
      <c r="C352" t="str">
        <f>IF(B352="","",IF(ISBLANK(Effects!C352),"None",Effects!C352))</f>
        <v/>
      </c>
      <c r="D352" t="str">
        <f>IF(C352="","",IF(ISBLANK(Effects!D352),"None",Effects!D352))</f>
        <v/>
      </c>
      <c r="E352" s="14" t="str">
        <f>IF(D352="","",IF(ISBLANK(Effects!E352),"None",Effects!E352))</f>
        <v/>
      </c>
      <c r="F352" s="14" t="str">
        <f>IF(E352="","",IF(ISBLANK(Effects!F352),"None",Effects!F352))</f>
        <v/>
      </c>
    </row>
    <row r="353" spans="1:6" x14ac:dyDescent="0.25">
      <c r="A353" s="8" t="str">
        <f>IF(Effects!A353 = "","", Effects!A353)</f>
        <v/>
      </c>
      <c r="B353" t="str">
        <f>IF(A353="","",IF(ISBLANK(Effects!B353),"None",Effects!B353))</f>
        <v/>
      </c>
      <c r="C353" t="str">
        <f>IF(B353="","",IF(ISBLANK(Effects!C353),"None",Effects!C353))</f>
        <v/>
      </c>
      <c r="D353" t="str">
        <f>IF(C353="","",IF(ISBLANK(Effects!D353),"None",Effects!D353))</f>
        <v/>
      </c>
      <c r="E353" s="14" t="str">
        <f>IF(D353="","",IF(ISBLANK(Effects!E353),"None",Effects!E353))</f>
        <v/>
      </c>
      <c r="F353" s="14" t="str">
        <f>IF(E353="","",IF(ISBLANK(Effects!F353),"None",Effects!F353))</f>
        <v/>
      </c>
    </row>
    <row r="354" spans="1:6" x14ac:dyDescent="0.25">
      <c r="A354" s="8" t="str">
        <f>IF(Effects!A354 = "","", Effects!A354)</f>
        <v/>
      </c>
      <c r="B354" t="str">
        <f>IF(A354="","",IF(ISBLANK(Effects!B354),"None",Effects!B354))</f>
        <v/>
      </c>
      <c r="C354" t="str">
        <f>IF(B354="","",IF(ISBLANK(Effects!C354),"None",Effects!C354))</f>
        <v/>
      </c>
      <c r="D354" t="str">
        <f>IF(C354="","",IF(ISBLANK(Effects!D354),"None",Effects!D354))</f>
        <v/>
      </c>
      <c r="E354" s="14" t="str">
        <f>IF(D354="","",IF(ISBLANK(Effects!E354),"None",Effects!E354))</f>
        <v/>
      </c>
      <c r="F354" s="14" t="str">
        <f>IF(E354="","",IF(ISBLANK(Effects!F354),"None",Effects!F354))</f>
        <v/>
      </c>
    </row>
    <row r="355" spans="1:6" x14ac:dyDescent="0.25">
      <c r="A355" s="8" t="str">
        <f>IF(Effects!A355 = "","", Effects!A355)</f>
        <v/>
      </c>
      <c r="B355" t="str">
        <f>IF(A355="","",IF(ISBLANK(Effects!B355),"None",Effects!B355))</f>
        <v/>
      </c>
      <c r="C355" t="str">
        <f>IF(B355="","",IF(ISBLANK(Effects!C355),"None",Effects!C355))</f>
        <v/>
      </c>
      <c r="D355" t="str">
        <f>IF(C355="","",IF(ISBLANK(Effects!D355),"None",Effects!D355))</f>
        <v/>
      </c>
      <c r="E355" s="14" t="str">
        <f>IF(D355="","",IF(ISBLANK(Effects!E355),"None",Effects!E355))</f>
        <v/>
      </c>
      <c r="F355" s="14" t="str">
        <f>IF(E355="","",IF(ISBLANK(Effects!F355),"None",Effects!F355))</f>
        <v/>
      </c>
    </row>
    <row r="356" spans="1:6" x14ac:dyDescent="0.25">
      <c r="A356" s="8" t="str">
        <f>IF(Effects!A356 = "","", Effects!A356)</f>
        <v/>
      </c>
      <c r="B356" t="str">
        <f>IF(A356="","",IF(ISBLANK(Effects!B356),"None",Effects!B356))</f>
        <v/>
      </c>
      <c r="C356" t="str">
        <f>IF(B356="","",IF(ISBLANK(Effects!C356),"None",Effects!C356))</f>
        <v/>
      </c>
      <c r="D356" t="str">
        <f>IF(C356="","",IF(ISBLANK(Effects!D356),"None",Effects!D356))</f>
        <v/>
      </c>
      <c r="E356" s="14" t="str">
        <f>IF(D356="","",IF(ISBLANK(Effects!E356),"None",Effects!E356))</f>
        <v/>
      </c>
      <c r="F356" s="14" t="str">
        <f>IF(E356="","",IF(ISBLANK(Effects!F356),"None",Effects!F356))</f>
        <v/>
      </c>
    </row>
    <row r="357" spans="1:6" x14ac:dyDescent="0.25">
      <c r="A357" s="8" t="str">
        <f>IF(Effects!A357 = "","", Effects!A357)</f>
        <v/>
      </c>
      <c r="B357" t="str">
        <f>IF(A357="","",IF(ISBLANK(Effects!B357),"None",Effects!B357))</f>
        <v/>
      </c>
      <c r="C357" t="str">
        <f>IF(B357="","",IF(ISBLANK(Effects!C357),"None",Effects!C357))</f>
        <v/>
      </c>
      <c r="D357" t="str">
        <f>IF(C357="","",IF(ISBLANK(Effects!D357),"None",Effects!D357))</f>
        <v/>
      </c>
      <c r="E357" s="14" t="str">
        <f>IF(D357="","",IF(ISBLANK(Effects!E357),"None",Effects!E357))</f>
        <v/>
      </c>
      <c r="F357" s="14" t="str">
        <f>IF(E357="","",IF(ISBLANK(Effects!F357),"None",Effects!F357))</f>
        <v/>
      </c>
    </row>
    <row r="358" spans="1:6" x14ac:dyDescent="0.25">
      <c r="A358" s="8" t="str">
        <f>IF(Effects!A358 = "","", Effects!A358)</f>
        <v/>
      </c>
      <c r="B358" t="str">
        <f>IF(A358="","",IF(ISBLANK(Effects!B358),"None",Effects!B358))</f>
        <v/>
      </c>
      <c r="C358" t="str">
        <f>IF(B358="","",IF(ISBLANK(Effects!C358),"None",Effects!C358))</f>
        <v/>
      </c>
      <c r="D358" t="str">
        <f>IF(C358="","",IF(ISBLANK(Effects!D358),"None",Effects!D358))</f>
        <v/>
      </c>
      <c r="E358" s="14" t="str">
        <f>IF(D358="","",IF(ISBLANK(Effects!E358),"None",Effects!E358))</f>
        <v/>
      </c>
      <c r="F358" s="14" t="str">
        <f>IF(E358="","",IF(ISBLANK(Effects!F358),"None",Effects!F358))</f>
        <v/>
      </c>
    </row>
    <row r="359" spans="1:6" x14ac:dyDescent="0.25">
      <c r="A359" s="8" t="str">
        <f>IF(Effects!A359 = "","", Effects!A359)</f>
        <v/>
      </c>
      <c r="B359" t="str">
        <f>IF(A359="","",IF(ISBLANK(Effects!B359),"None",Effects!B359))</f>
        <v/>
      </c>
      <c r="C359" t="str">
        <f>IF(B359="","",IF(ISBLANK(Effects!C359),"None",Effects!C359))</f>
        <v/>
      </c>
      <c r="D359" t="str">
        <f>IF(C359="","",IF(ISBLANK(Effects!D359),"None",Effects!D359))</f>
        <v/>
      </c>
      <c r="E359" s="14" t="str">
        <f>IF(D359="","",IF(ISBLANK(Effects!E359),"None",Effects!E359))</f>
        <v/>
      </c>
      <c r="F359" s="14" t="str">
        <f>IF(E359="","",IF(ISBLANK(Effects!F359),"None",Effects!F359))</f>
        <v/>
      </c>
    </row>
    <row r="360" spans="1:6" x14ac:dyDescent="0.25">
      <c r="A360" s="8" t="str">
        <f>IF(Effects!A360 = "","", Effects!A360)</f>
        <v/>
      </c>
      <c r="B360" t="str">
        <f>IF(A360="","",IF(ISBLANK(Effects!B360),"None",Effects!B360))</f>
        <v/>
      </c>
      <c r="C360" t="str">
        <f>IF(B360="","",IF(ISBLANK(Effects!C360),"None",Effects!C360))</f>
        <v/>
      </c>
      <c r="D360" t="str">
        <f>IF(C360="","",IF(ISBLANK(Effects!D360),"None",Effects!D360))</f>
        <v/>
      </c>
      <c r="E360" s="14" t="str">
        <f>IF(D360="","",IF(ISBLANK(Effects!E360),"None",Effects!E360))</f>
        <v/>
      </c>
      <c r="F360" s="14" t="str">
        <f>IF(E360="","",IF(ISBLANK(Effects!F360),"None",Effects!F360))</f>
        <v/>
      </c>
    </row>
    <row r="361" spans="1:6" x14ac:dyDescent="0.25">
      <c r="A361" s="8" t="str">
        <f>IF(Effects!A361 = "","", Effects!A361)</f>
        <v/>
      </c>
      <c r="B361" t="str">
        <f>IF(A361="","",IF(ISBLANK(Effects!B361),"None",Effects!B361))</f>
        <v/>
      </c>
      <c r="C361" t="str">
        <f>IF(B361="","",IF(ISBLANK(Effects!C361),"None",Effects!C361))</f>
        <v/>
      </c>
      <c r="D361" t="str">
        <f>IF(C361="","",IF(ISBLANK(Effects!D361),"None",Effects!D361))</f>
        <v/>
      </c>
      <c r="E361" s="14" t="str">
        <f>IF(D361="","",IF(ISBLANK(Effects!E361),"None",Effects!E361))</f>
        <v/>
      </c>
      <c r="F361" s="14" t="str">
        <f>IF(E361="","",IF(ISBLANK(Effects!F361),"None",Effects!F361))</f>
        <v/>
      </c>
    </row>
    <row r="362" spans="1:6" x14ac:dyDescent="0.25">
      <c r="A362" s="8" t="str">
        <f>IF(Effects!A362 = "","", Effects!A362)</f>
        <v/>
      </c>
      <c r="B362" t="str">
        <f>IF(A362="","",IF(ISBLANK(Effects!B362),"None",Effects!B362))</f>
        <v/>
      </c>
      <c r="C362" t="str">
        <f>IF(B362="","",IF(ISBLANK(Effects!C362),"None",Effects!C362))</f>
        <v/>
      </c>
      <c r="D362" t="str">
        <f>IF(C362="","",IF(ISBLANK(Effects!D362),"None",Effects!D362))</f>
        <v/>
      </c>
      <c r="E362" s="14" t="str">
        <f>IF(D362="","",IF(ISBLANK(Effects!E362),"None",Effects!E362))</f>
        <v/>
      </c>
      <c r="F362" s="14" t="str">
        <f>IF(E362="","",IF(ISBLANK(Effects!F362),"None",Effects!F362))</f>
        <v/>
      </c>
    </row>
    <row r="363" spans="1:6" x14ac:dyDescent="0.25">
      <c r="A363" s="8" t="str">
        <f>IF(Effects!A363 = "","", Effects!A363)</f>
        <v/>
      </c>
      <c r="B363" t="str">
        <f>IF(A363="","",IF(ISBLANK(Effects!B363),"None",Effects!B363))</f>
        <v/>
      </c>
      <c r="C363" t="str">
        <f>IF(B363="","",IF(ISBLANK(Effects!C363),"None",Effects!C363))</f>
        <v/>
      </c>
      <c r="D363" t="str">
        <f>IF(C363="","",IF(ISBLANK(Effects!D363),"None",Effects!D363))</f>
        <v/>
      </c>
      <c r="E363" s="14" t="str">
        <f>IF(D363="","",IF(ISBLANK(Effects!E363),"None",Effects!E363))</f>
        <v/>
      </c>
      <c r="F363" s="14" t="str">
        <f>IF(E363="","",IF(ISBLANK(Effects!F363),"None",Effects!F363))</f>
        <v/>
      </c>
    </row>
    <row r="364" spans="1:6" x14ac:dyDescent="0.25">
      <c r="A364" s="8" t="str">
        <f>IF(Effects!A364 = "","", Effects!A364)</f>
        <v/>
      </c>
      <c r="B364" t="str">
        <f>IF(A364="","",IF(ISBLANK(Effects!B364),"None",Effects!B364))</f>
        <v/>
      </c>
      <c r="C364" t="str">
        <f>IF(B364="","",IF(ISBLANK(Effects!C364),"None",Effects!C364))</f>
        <v/>
      </c>
      <c r="D364" t="str">
        <f>IF(C364="","",IF(ISBLANK(Effects!D364),"None",Effects!D364))</f>
        <v/>
      </c>
      <c r="E364" s="14" t="str">
        <f>IF(D364="","",IF(ISBLANK(Effects!E364),"None",Effects!E364))</f>
        <v/>
      </c>
      <c r="F364" s="14" t="str">
        <f>IF(E364="","",IF(ISBLANK(Effects!F364),"None",Effects!F364))</f>
        <v/>
      </c>
    </row>
    <row r="365" spans="1:6" x14ac:dyDescent="0.25">
      <c r="A365" s="8" t="str">
        <f>IF(Effects!A365 = "","", Effects!A365)</f>
        <v/>
      </c>
      <c r="B365" t="str">
        <f>IF(A365="","",IF(ISBLANK(Effects!B365),"None",Effects!B365))</f>
        <v/>
      </c>
      <c r="C365" t="str">
        <f>IF(B365="","",IF(ISBLANK(Effects!C365),"None",Effects!C365))</f>
        <v/>
      </c>
      <c r="D365" t="str">
        <f>IF(C365="","",IF(ISBLANK(Effects!D365),"None",Effects!D365))</f>
        <v/>
      </c>
      <c r="E365" s="14" t="str">
        <f>IF(D365="","",IF(ISBLANK(Effects!E365),"None",Effects!E365))</f>
        <v/>
      </c>
      <c r="F365" s="14" t="str">
        <f>IF(E365="","",IF(ISBLANK(Effects!F365),"None",Effects!F365))</f>
        <v/>
      </c>
    </row>
    <row r="366" spans="1:6" x14ac:dyDescent="0.25">
      <c r="A366" s="8" t="str">
        <f>IF(Effects!A366 = "","", Effects!A366)</f>
        <v/>
      </c>
      <c r="B366" t="str">
        <f>IF(A366="","",IF(ISBLANK(Effects!B366),"None",Effects!B366))</f>
        <v/>
      </c>
      <c r="C366" t="str">
        <f>IF(B366="","",IF(ISBLANK(Effects!C366),"None",Effects!C366))</f>
        <v/>
      </c>
      <c r="D366" t="str">
        <f>IF(C366="","",IF(ISBLANK(Effects!D366),"None",Effects!D366))</f>
        <v/>
      </c>
      <c r="E366" s="14" t="str">
        <f>IF(D366="","",IF(ISBLANK(Effects!E366),"None",Effects!E366))</f>
        <v/>
      </c>
      <c r="F366" s="14" t="str">
        <f>IF(E366="","",IF(ISBLANK(Effects!F366),"None",Effects!F366))</f>
        <v/>
      </c>
    </row>
    <row r="367" spans="1:6" x14ac:dyDescent="0.25">
      <c r="A367" s="8" t="str">
        <f>IF(Effects!A367 = "","", Effects!A367)</f>
        <v/>
      </c>
      <c r="B367" t="str">
        <f>IF(A367="","",IF(ISBLANK(Effects!B367),"None",Effects!B367))</f>
        <v/>
      </c>
      <c r="C367" t="str">
        <f>IF(B367="","",IF(ISBLANK(Effects!C367),"None",Effects!C367))</f>
        <v/>
      </c>
      <c r="D367" t="str">
        <f>IF(C367="","",IF(ISBLANK(Effects!D367),"None",Effects!D367))</f>
        <v/>
      </c>
      <c r="E367" s="14" t="str">
        <f>IF(D367="","",IF(ISBLANK(Effects!E367),"None",Effects!E367))</f>
        <v/>
      </c>
      <c r="F367" s="14" t="str">
        <f>IF(E367="","",IF(ISBLANK(Effects!F367),"None",Effects!F367))</f>
        <v/>
      </c>
    </row>
    <row r="368" spans="1:6" x14ac:dyDescent="0.25">
      <c r="A368" s="8" t="str">
        <f>IF(Effects!A368 = "","", Effects!A368)</f>
        <v/>
      </c>
      <c r="B368" t="str">
        <f>IF(A368="","",IF(ISBLANK(Effects!B368),"None",Effects!B368))</f>
        <v/>
      </c>
      <c r="C368" t="str">
        <f>IF(B368="","",IF(ISBLANK(Effects!C368),"None",Effects!C368))</f>
        <v/>
      </c>
      <c r="D368" t="str">
        <f>IF(C368="","",IF(ISBLANK(Effects!D368),"None",Effects!D368))</f>
        <v/>
      </c>
      <c r="E368" s="14" t="str">
        <f>IF(D368="","",IF(ISBLANK(Effects!E368),"None",Effects!E368))</f>
        <v/>
      </c>
      <c r="F368" s="14" t="str">
        <f>IF(E368="","",IF(ISBLANK(Effects!F368),"None",Effects!F368))</f>
        <v/>
      </c>
    </row>
    <row r="369" spans="1:6" x14ac:dyDescent="0.25">
      <c r="A369" s="8" t="str">
        <f>IF(Effects!A369 = "","", Effects!A369)</f>
        <v/>
      </c>
      <c r="B369" t="str">
        <f>IF(A369="","",IF(ISBLANK(Effects!B369),"None",Effects!B369))</f>
        <v/>
      </c>
      <c r="C369" t="str">
        <f>IF(B369="","",IF(ISBLANK(Effects!C369),"None",Effects!C369))</f>
        <v/>
      </c>
      <c r="D369" t="str">
        <f>IF(C369="","",IF(ISBLANK(Effects!D369),"None",Effects!D369))</f>
        <v/>
      </c>
      <c r="E369" s="14" t="str">
        <f>IF(D369="","",IF(ISBLANK(Effects!E369),"None",Effects!E369))</f>
        <v/>
      </c>
      <c r="F369" s="14" t="str">
        <f>IF(E369="","",IF(ISBLANK(Effects!F369),"None",Effects!F369))</f>
        <v/>
      </c>
    </row>
    <row r="370" spans="1:6" x14ac:dyDescent="0.25">
      <c r="A370" s="8" t="str">
        <f>IF(Effects!A370 = "","", Effects!A370)</f>
        <v/>
      </c>
      <c r="B370" t="str">
        <f>IF(A370="","",IF(ISBLANK(Effects!B370),"None",Effects!B370))</f>
        <v/>
      </c>
      <c r="C370" t="str">
        <f>IF(B370="","",IF(ISBLANK(Effects!C370),"None",Effects!C370))</f>
        <v/>
      </c>
      <c r="D370" t="str">
        <f>IF(C370="","",IF(ISBLANK(Effects!D370),"None",Effects!D370))</f>
        <v/>
      </c>
      <c r="E370" s="14" t="str">
        <f>IF(D370="","",IF(ISBLANK(Effects!#REF!),"None",Effects!#REF!))</f>
        <v/>
      </c>
      <c r="F370" s="14" t="str">
        <f>IF(E370="","",IF(ISBLANK(Effects!#REF!),"None",Effects!#REF!))</f>
        <v/>
      </c>
    </row>
    <row r="371" spans="1:6" x14ac:dyDescent="0.25">
      <c r="A371" s="8" t="str">
        <f>IF(Effects!A371 = "","", Effects!A371)</f>
        <v/>
      </c>
      <c r="B371" t="str">
        <f>IF(A371="","",IF(ISBLANK(Effects!B371),"None",Effects!B371))</f>
        <v/>
      </c>
      <c r="C371" t="str">
        <f>IF(B371="","",IF(ISBLANK(Effects!C371),"None",Effects!C371))</f>
        <v/>
      </c>
      <c r="D371" t="str">
        <f>IF(C371="","",IF(ISBLANK(Effects!D371),"None",Effects!D371))</f>
        <v/>
      </c>
      <c r="E371" s="14" t="str">
        <f>IF(D371="","",IF(ISBLANK(Effects!#REF!),"None",Effects!#REF!))</f>
        <v/>
      </c>
      <c r="F371" s="14" t="str">
        <f>IF(E371="","",IF(ISBLANK(Effects!#REF!),"None",Effects!#REF!))</f>
        <v/>
      </c>
    </row>
    <row r="372" spans="1:6" x14ac:dyDescent="0.25">
      <c r="A372" s="8" t="str">
        <f>IF(Effects!A372 = "","", Effects!A372)</f>
        <v/>
      </c>
      <c r="B372" t="str">
        <f>IF(A372="","",IF(ISBLANK(Effects!B372),"None",Effects!B372))</f>
        <v/>
      </c>
      <c r="C372" t="str">
        <f>IF(B372="","",IF(ISBLANK(Effects!C372),"None",Effects!C372))</f>
        <v/>
      </c>
      <c r="D372" t="str">
        <f>IF(C372="","",IF(ISBLANK(Effects!D372),"None",Effects!D372))</f>
        <v/>
      </c>
      <c r="E372" s="14" t="str">
        <f>IF(D372="","",IF(ISBLANK(Effects!#REF!),"None",Effects!#REF!))</f>
        <v/>
      </c>
      <c r="F372" s="14" t="str">
        <f>IF(E372="","",IF(ISBLANK(Effects!#REF!),"None",Effects!#REF!))</f>
        <v/>
      </c>
    </row>
    <row r="373" spans="1:6" x14ac:dyDescent="0.25">
      <c r="A373" s="8" t="str">
        <f>IF(Effects!A373 = "","", Effects!A373)</f>
        <v/>
      </c>
      <c r="B373" t="str">
        <f>IF(A373="","",IF(ISBLANK(Effects!B373),"None",Effects!B373))</f>
        <v/>
      </c>
      <c r="C373" t="str">
        <f>IF(B373="","",IF(ISBLANK(Effects!C373),"None",Effects!C373))</f>
        <v/>
      </c>
      <c r="D373" t="str">
        <f>IF(C373="","",IF(ISBLANK(Effects!D373),"None",Effects!D373))</f>
        <v/>
      </c>
      <c r="E373" s="14" t="str">
        <f>IF(D373="","",IF(ISBLANK(Effects!#REF!),"None",Effects!#REF!))</f>
        <v/>
      </c>
      <c r="F373" s="14" t="str">
        <f>IF(E373="","",IF(ISBLANK(Effects!#REF!),"None",Effects!#REF!))</f>
        <v/>
      </c>
    </row>
    <row r="374" spans="1:6" x14ac:dyDescent="0.25">
      <c r="A374" s="8" t="str">
        <f>IF(Effects!A374 = "","", Effects!A374)</f>
        <v/>
      </c>
      <c r="B374" t="str">
        <f>IF(A374="","",IF(ISBLANK(Effects!B374),"None",Effects!B374))</f>
        <v/>
      </c>
      <c r="C374" t="str">
        <f>IF(B374="","",IF(ISBLANK(Effects!C374),"None",Effects!C374))</f>
        <v/>
      </c>
      <c r="D374" t="str">
        <f>IF(C374="","",IF(ISBLANK(Effects!D374),"None",Effects!D374))</f>
        <v/>
      </c>
      <c r="E374" s="14" t="str">
        <f>IF(D374="","",IF(ISBLANK(Effects!#REF!),"None",Effects!#REF!))</f>
        <v/>
      </c>
      <c r="F374" s="14" t="str">
        <f>IF(E374="","",IF(ISBLANK(Effects!#REF!),"None",Effects!#REF!))</f>
        <v/>
      </c>
    </row>
    <row r="375" spans="1:6" x14ac:dyDescent="0.25">
      <c r="A375" t="str">
        <f>IF(Effects!A372 = "","", Effects!A372)</f>
        <v/>
      </c>
    </row>
  </sheetData>
  <sheetProtection sheet="1" objects="1" scenarios="1"/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Effects</vt:lpstr>
      <vt:lpstr>KeyNameGenerator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2017-08-16T04:36:24Z</dcterms:modified>
</cp:coreProperties>
</file>