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\Desktop\Portofolio\Projets\VBA\"/>
    </mc:Choice>
  </mc:AlternateContent>
  <xr:revisionPtr revIDLastSave="0" documentId="13_ncr:1_{D47F574B-3C72-4E5D-B7DD-94B45C9FC759}" xr6:coauthVersionLast="47" xr6:coauthVersionMax="47" xr10:uidLastSave="{00000000-0000-0000-0000-000000000000}"/>
  <bookViews>
    <workbookView xWindow="-110" yWindow="-110" windowWidth="19420" windowHeight="10420" activeTab="2" xr2:uid="{51776AF5-9D8F-49ED-B4A0-461432A482C1}"/>
  </bookViews>
  <sheets>
    <sheet name="Words" sheetId="1" r:id="rId1"/>
    <sheet name="Verbs" sheetId="2" r:id="rId2"/>
    <sheet name="Scores" sheetId="3" r:id="rId3"/>
    <sheet name="Game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3" l="1"/>
  <c r="D16" i="3"/>
  <c r="D17" i="3"/>
  <c r="D18" i="3"/>
  <c r="D19" i="3"/>
  <c r="D20" i="3"/>
  <c r="D21" i="3"/>
  <c r="D22" i="3"/>
  <c r="D23" i="3"/>
  <c r="D24" i="3"/>
  <c r="D25" i="3"/>
  <c r="D10" i="3"/>
  <c r="D11" i="3"/>
  <c r="D12" i="3"/>
  <c r="D13" i="3"/>
  <c r="D14" i="3"/>
  <c r="D3" i="3"/>
  <c r="D4" i="3"/>
  <c r="D5" i="3"/>
  <c r="D6" i="3"/>
  <c r="D7" i="3"/>
  <c r="D8" i="3"/>
  <c r="D9" i="3"/>
  <c r="D2" i="3"/>
</calcChain>
</file>

<file path=xl/sharedStrings.xml><?xml version="1.0" encoding="utf-8"?>
<sst xmlns="http://schemas.openxmlformats.org/spreadsheetml/2006/main" count="1527" uniqueCount="1500">
  <si>
    <t xml:space="preserve"> (nicht) Unbedingt</t>
  </si>
  <si>
    <t>(pas) Forcémment</t>
  </si>
  <si>
    <t>,als wäre nichts.</t>
  </si>
  <si>
    <t>Comme si de rien n'était</t>
  </si>
  <si>
    <t>600 euros im Monat</t>
  </si>
  <si>
    <t>600 euros par mois</t>
  </si>
  <si>
    <t>Abstand halten</t>
  </si>
  <si>
    <t>Respecter la distance</t>
  </si>
  <si>
    <t>Abstand von etw gewinnen</t>
  </si>
  <si>
    <t>S'éloigner de qqun</t>
  </si>
  <si>
    <t>Allenfalls</t>
  </si>
  <si>
    <t>Tout au plus</t>
  </si>
  <si>
    <t>Allerdings</t>
  </si>
  <si>
    <t>Toutefois</t>
  </si>
  <si>
    <t>Am Tag darauf</t>
  </si>
  <si>
    <t>Le lendemain</t>
  </si>
  <si>
    <t>Am Vortag</t>
  </si>
  <si>
    <t>La veille</t>
  </si>
  <si>
    <t>Angeblich</t>
  </si>
  <si>
    <t>Soi disant, Prétendu</t>
  </si>
  <si>
    <t>Angesichts + G</t>
  </si>
  <si>
    <t>Etant donné</t>
  </si>
  <si>
    <t>Angst haben vor + D</t>
  </si>
  <si>
    <t>Avoir peur de</t>
  </si>
  <si>
    <t>auch wenn</t>
  </si>
  <si>
    <t>Même si</t>
  </si>
  <si>
    <t>Ausschliesslich</t>
  </si>
  <si>
    <t>Exclusivement</t>
  </si>
  <si>
    <t>Ausserdem</t>
  </si>
  <si>
    <t>De plus</t>
  </si>
  <si>
    <t>außergewöhnlich (adj)</t>
  </si>
  <si>
    <t>Exceptionnel</t>
  </si>
  <si>
    <t>außergewöhnlich (adv)</t>
  </si>
  <si>
    <t>Exceptionnellement</t>
  </si>
  <si>
    <t>Beabsichtigen</t>
  </si>
  <si>
    <t>Avoir l'intention de</t>
  </si>
  <si>
    <t>Bedauerlicherweise</t>
  </si>
  <si>
    <t>Malheureusement</t>
  </si>
  <si>
    <t>Bedrohen</t>
  </si>
  <si>
    <t>Menacer</t>
  </si>
  <si>
    <t>Beraten</t>
  </si>
  <si>
    <t>Conseiller</t>
  </si>
  <si>
    <t>Berichten von</t>
  </si>
  <si>
    <t>Rendre compte de</t>
  </si>
  <si>
    <t>Beruflich adj</t>
  </si>
  <si>
    <t>Professionnel</t>
  </si>
  <si>
    <t>beschließen</t>
  </si>
  <si>
    <t>Décider</t>
  </si>
  <si>
    <t>Besuchen</t>
  </si>
  <si>
    <t>Visiter</t>
  </si>
  <si>
    <t>Beunruhigend</t>
  </si>
  <si>
    <t>Inquiétant</t>
  </si>
  <si>
    <t>Bis zu 15 Menschen + V…</t>
  </si>
  <si>
    <t>Jusqu'à 15 personnes</t>
  </si>
  <si>
    <t>Bislang</t>
  </si>
  <si>
    <t>Jusqu'à présent</t>
  </si>
  <si>
    <t>bleiben</t>
  </si>
  <si>
    <t>Rester</t>
  </si>
  <si>
    <t>Breit (adj, adv)</t>
  </si>
  <si>
    <t>Large, Largement</t>
  </si>
  <si>
    <t>da</t>
  </si>
  <si>
    <t>Etant donné que</t>
  </si>
  <si>
    <t>Dagegen</t>
  </si>
  <si>
    <t>En revanche</t>
  </si>
  <si>
    <t>Dann</t>
  </si>
  <si>
    <t>Ensuite</t>
  </si>
  <si>
    <t>Das Angebot</t>
  </si>
  <si>
    <t>L'offre</t>
  </si>
  <si>
    <t>Das Bündnis</t>
  </si>
  <si>
    <t>L'alliance</t>
  </si>
  <si>
    <t>Das Ereignis(sse)</t>
  </si>
  <si>
    <t>L'évènement</t>
  </si>
  <si>
    <t>Das Ergebnis(sse)</t>
  </si>
  <si>
    <t>Le résultat</t>
  </si>
  <si>
    <t>Das Fahrzeug(en)</t>
  </si>
  <si>
    <t>Le véhicule</t>
  </si>
  <si>
    <t>Das Gebäude</t>
  </si>
  <si>
    <t>Le bâtiment</t>
  </si>
  <si>
    <t>Das Gesetz</t>
  </si>
  <si>
    <t>La loi</t>
  </si>
  <si>
    <t>Das Land</t>
  </si>
  <si>
    <t>Le pays</t>
  </si>
  <si>
    <t>Das Ministerium</t>
  </si>
  <si>
    <t>Le ministère</t>
  </si>
  <si>
    <t>Das Parlament</t>
  </si>
  <si>
    <t>Le parlement</t>
  </si>
  <si>
    <t>Das Schicksal</t>
  </si>
  <si>
    <t>Le destin</t>
  </si>
  <si>
    <t>Das spielt keine Rolle</t>
  </si>
  <si>
    <t>Ca n'a pas d'importance</t>
  </si>
  <si>
    <t>Das Wachsenden Angebot nach…</t>
  </si>
  <si>
    <t>L'offre croissante de</t>
  </si>
  <si>
    <t>Das Zeichen</t>
  </si>
  <si>
    <t>Le signe</t>
  </si>
  <si>
    <t>Demnach (adv)</t>
  </si>
  <si>
    <t>Par conséquent</t>
  </si>
  <si>
    <t>Der Abstand</t>
  </si>
  <si>
    <t>L'espacement</t>
  </si>
  <si>
    <t>Der Alltag</t>
  </si>
  <si>
    <t>le quotidien</t>
  </si>
  <si>
    <t>Der Beamte</t>
  </si>
  <si>
    <t>Le fonctionnaire</t>
  </si>
  <si>
    <t>Der Beitritt</t>
  </si>
  <si>
    <t>L'adhésion</t>
  </si>
  <si>
    <t>Der Bereich</t>
  </si>
  <si>
    <t>Le domaine</t>
  </si>
  <si>
    <t>Der Bundesstaat</t>
  </si>
  <si>
    <t>L'Etat fédéral</t>
  </si>
  <si>
    <t>Der Bürger</t>
  </si>
  <si>
    <t>Le citoyen</t>
  </si>
  <si>
    <t>Der einzige</t>
  </si>
  <si>
    <t>Le seul</t>
  </si>
  <si>
    <t>Der EU-Gipfel</t>
  </si>
  <si>
    <t>Le sommet de l'Europe</t>
  </si>
  <si>
    <t>Der Europäer</t>
  </si>
  <si>
    <t>L'européen</t>
  </si>
  <si>
    <t>Der Flop</t>
  </si>
  <si>
    <t>Le flop</t>
  </si>
  <si>
    <t>Der Flughafen</t>
  </si>
  <si>
    <t>L'aéroport</t>
  </si>
  <si>
    <t>Der Föderalismus</t>
  </si>
  <si>
    <t>Le fédéralisme</t>
  </si>
  <si>
    <t>Der Geschäftsführer</t>
  </si>
  <si>
    <t>Le DG</t>
  </si>
  <si>
    <t>Der Hafen¨(¨)</t>
  </si>
  <si>
    <t>Le port</t>
  </si>
  <si>
    <t>der Händler</t>
  </si>
  <si>
    <t>Le commerçant</t>
  </si>
  <si>
    <t>Der Kunde(n)</t>
  </si>
  <si>
    <t>Le client</t>
  </si>
  <si>
    <t>Der Mitarbeiter</t>
  </si>
  <si>
    <t>L'employé</t>
  </si>
  <si>
    <t>der Pflicht</t>
  </si>
  <si>
    <t>Le devoir</t>
  </si>
  <si>
    <t>Der Rentner, di Rentnerin</t>
  </si>
  <si>
    <t>Le retraité</t>
  </si>
  <si>
    <t xml:space="preserve">Der Risiko </t>
  </si>
  <si>
    <t>Le risque</t>
  </si>
  <si>
    <t>Der Sieg</t>
  </si>
  <si>
    <t>La victoire</t>
  </si>
  <si>
    <t>Der sinkenden Umsatz</t>
  </si>
  <si>
    <t>Le CA en baisse</t>
  </si>
  <si>
    <t>Der Staat</t>
  </si>
  <si>
    <t>L'Etat</t>
  </si>
  <si>
    <t>Der Teller</t>
  </si>
  <si>
    <t>l'assiette</t>
  </si>
  <si>
    <t>Der Umsatz (¨en)</t>
  </si>
  <si>
    <t>Le CA</t>
  </si>
  <si>
    <t>Der Unternehmer</t>
  </si>
  <si>
    <t>L'entrepreneur</t>
  </si>
  <si>
    <t xml:space="preserve">Der Unterschied </t>
  </si>
  <si>
    <t>La différence</t>
  </si>
  <si>
    <t>Der Urlaub</t>
  </si>
  <si>
    <t>Les vacances</t>
  </si>
  <si>
    <t>Der Verband</t>
  </si>
  <si>
    <t>L'association</t>
  </si>
  <si>
    <t>Der Verbündete</t>
  </si>
  <si>
    <t>L'allié</t>
  </si>
  <si>
    <t>Der Versusch</t>
  </si>
  <si>
    <t>L'essai</t>
  </si>
  <si>
    <t>Der Wähler</t>
  </si>
  <si>
    <t>L'électeur</t>
  </si>
  <si>
    <t>Der Wert</t>
  </si>
  <si>
    <t>La valeur</t>
  </si>
  <si>
    <t>Der Wettbewerber</t>
  </si>
  <si>
    <t>Le concurrent</t>
  </si>
  <si>
    <t>Der Wohlstand</t>
  </si>
  <si>
    <t>La prospérité</t>
  </si>
  <si>
    <t>Der Zorn auf jn/etw</t>
  </si>
  <si>
    <t>La colere contre qqun/qqch</t>
  </si>
  <si>
    <t>Der/die Einzige</t>
  </si>
  <si>
    <t>Le/la seule</t>
  </si>
  <si>
    <t>Deswegen, deshalb</t>
  </si>
  <si>
    <t>C'est pourquoi</t>
  </si>
  <si>
    <t>Die (Un)Abhängigkeit</t>
  </si>
  <si>
    <t>La dépendance</t>
  </si>
  <si>
    <t>Die Ablehnung</t>
  </si>
  <si>
    <t>Le refus</t>
  </si>
  <si>
    <t>Die Absicht</t>
  </si>
  <si>
    <t>L'intention</t>
  </si>
  <si>
    <t>Die Arbeitnehmer</t>
  </si>
  <si>
    <t>Les travailleurs</t>
  </si>
  <si>
    <t>Die Ausgabe</t>
  </si>
  <si>
    <t>La dépense</t>
  </si>
  <si>
    <t xml:space="preserve">Die Ausnahme </t>
  </si>
  <si>
    <t>L'exception</t>
  </si>
  <si>
    <t>Die Ausrede</t>
  </si>
  <si>
    <t>Le prétexte</t>
  </si>
  <si>
    <t>Die Auswirkiung (en)</t>
  </si>
  <si>
    <t>La répercussion</t>
  </si>
  <si>
    <t>Die Bedrohung</t>
  </si>
  <si>
    <t>La menace</t>
  </si>
  <si>
    <t>Die Behörde</t>
  </si>
  <si>
    <t>Les autorités</t>
  </si>
  <si>
    <t>Die Beratungsfirma</t>
  </si>
  <si>
    <t>Le cabinet de conseil</t>
  </si>
  <si>
    <t>Die Bewegung</t>
  </si>
  <si>
    <t>Le mouvement</t>
  </si>
  <si>
    <t>Die Beziehung</t>
  </si>
  <si>
    <t>La relation</t>
  </si>
  <si>
    <t>Die Botschaft</t>
  </si>
  <si>
    <t>L'ambassade</t>
  </si>
  <si>
    <t>Die Demonstranten</t>
  </si>
  <si>
    <t>Les manifestants</t>
  </si>
  <si>
    <t>Die Diktatur, Der Diktator</t>
  </si>
  <si>
    <t>La dictature, Le dictateur</t>
  </si>
  <si>
    <t>Die Dinge</t>
  </si>
  <si>
    <t>Les choses, les trucs</t>
  </si>
  <si>
    <t>Die E-Fahrzeugen</t>
  </si>
  <si>
    <t>Les véhicules électriques</t>
  </si>
  <si>
    <t>Die einzige Gelegenheit</t>
  </si>
  <si>
    <t>La seule occasion</t>
  </si>
  <si>
    <t>Die Entscheidung</t>
  </si>
  <si>
    <t>La décision</t>
  </si>
  <si>
    <t>Die Erfahrung (en)</t>
  </si>
  <si>
    <t>L'expérience</t>
  </si>
  <si>
    <t>Die Forderung</t>
  </si>
  <si>
    <t>l'exigence, la reclamation</t>
  </si>
  <si>
    <t>Die Freiheit</t>
  </si>
  <si>
    <t>La liberté</t>
  </si>
  <si>
    <t>Die Führungskräfte</t>
  </si>
  <si>
    <t>Les cadres</t>
  </si>
  <si>
    <t>Die Gefahr</t>
  </si>
  <si>
    <t>Le danger</t>
  </si>
  <si>
    <t>die gemeinsam von</t>
  </si>
  <si>
    <t>L'ensemble des, la totalité des…</t>
  </si>
  <si>
    <t>Die Gesellschaft</t>
  </si>
  <si>
    <t>La société</t>
  </si>
  <si>
    <t>Die Gesundheit</t>
  </si>
  <si>
    <t>La santé</t>
  </si>
  <si>
    <t>Die Grenze</t>
  </si>
  <si>
    <t>La frontière</t>
  </si>
  <si>
    <t>Die Kerzen</t>
  </si>
  <si>
    <t>Les bougies</t>
  </si>
  <si>
    <t>Die Leidenschaft</t>
  </si>
  <si>
    <t>La passion</t>
  </si>
  <si>
    <t>Die Licht</t>
  </si>
  <si>
    <t>La lumière</t>
  </si>
  <si>
    <t>Die Macht</t>
  </si>
  <si>
    <t>La puissance</t>
  </si>
  <si>
    <t>Die Medien</t>
  </si>
  <si>
    <t>les médias</t>
  </si>
  <si>
    <t>Die Mehreit</t>
  </si>
  <si>
    <t>La majorité</t>
  </si>
  <si>
    <t>Die Meisten Leuten + V…</t>
  </si>
  <si>
    <t>La plupart des gens</t>
  </si>
  <si>
    <t>Die Nachfrage</t>
  </si>
  <si>
    <t>La demande</t>
  </si>
  <si>
    <t>Die Niederlage</t>
  </si>
  <si>
    <t>La défaite</t>
  </si>
  <si>
    <t>Die Pauschalisierungen</t>
  </si>
  <si>
    <t>Les généralisations</t>
  </si>
  <si>
    <t>die Pflicht</t>
  </si>
  <si>
    <t>L'obligation</t>
  </si>
  <si>
    <t>Die Rede</t>
  </si>
  <si>
    <t>Le discours</t>
  </si>
  <si>
    <t>Die Regierung</t>
  </si>
  <si>
    <t>Le gouvernement</t>
  </si>
  <si>
    <t>Die Schwierigkeit(en)</t>
  </si>
  <si>
    <t>La difficulté</t>
  </si>
  <si>
    <t>Die Staatsangehörigkeit</t>
  </si>
  <si>
    <t>La nationalité</t>
  </si>
  <si>
    <t>Die Steuer</t>
  </si>
  <si>
    <t>L'impot</t>
  </si>
  <si>
    <t>Die Stimmung</t>
  </si>
  <si>
    <t>L'humeur, l'ambiance</t>
  </si>
  <si>
    <t>Die Treue</t>
  </si>
  <si>
    <t>La fidélité</t>
  </si>
  <si>
    <t>Die überlebenden</t>
  </si>
  <si>
    <t>les survivants</t>
  </si>
  <si>
    <t>Die Ursache</t>
  </si>
  <si>
    <t>La cause</t>
  </si>
  <si>
    <t>Die Veranstaltung</t>
  </si>
  <si>
    <t>La manif, l'event</t>
  </si>
  <si>
    <t>Die Vereibarung</t>
  </si>
  <si>
    <t>L'accord</t>
  </si>
  <si>
    <t>Die Verfassung</t>
  </si>
  <si>
    <t>La constitution</t>
  </si>
  <si>
    <t>Die Vergangenheit</t>
  </si>
  <si>
    <t>Le passé</t>
  </si>
  <si>
    <t>Die Verhandlung</t>
  </si>
  <si>
    <t>La négociation</t>
  </si>
  <si>
    <t>Die Vielfalt</t>
  </si>
  <si>
    <t>La diversité</t>
  </si>
  <si>
    <t>Die Wahl</t>
  </si>
  <si>
    <t>Le vote</t>
  </si>
  <si>
    <t>Die Wahlen</t>
  </si>
  <si>
    <t>Les éléctions</t>
  </si>
  <si>
    <t>Die Werbung</t>
  </si>
  <si>
    <t>La publicité</t>
  </si>
  <si>
    <t>Die Wettbewerb</t>
  </si>
  <si>
    <t>La concurrence</t>
  </si>
  <si>
    <t>Die Wirksamkeit</t>
  </si>
  <si>
    <t>L'efficacité</t>
  </si>
  <si>
    <t>Dort</t>
  </si>
  <si>
    <t>Là-bas</t>
  </si>
  <si>
    <t>Ebenfalls (adj)</t>
  </si>
  <si>
    <t>Egalement</t>
  </si>
  <si>
    <t>ebenso</t>
  </si>
  <si>
    <t>Tout aussi</t>
  </si>
  <si>
    <t>Echt (adj)</t>
  </si>
  <si>
    <t>Vrai, réel</t>
  </si>
  <si>
    <t>Echt (adv)</t>
  </si>
  <si>
    <t>Vraiment</t>
  </si>
  <si>
    <t>Ein Referat halten</t>
  </si>
  <si>
    <t>Faire un exposé</t>
  </si>
  <si>
    <t>ein teil von</t>
  </si>
  <si>
    <t>Une partie de</t>
  </si>
  <si>
    <t>Eine Frage stellen</t>
  </si>
  <si>
    <t>Poser une question</t>
  </si>
  <si>
    <t>Eine WG</t>
  </si>
  <si>
    <t>Une colocation</t>
  </si>
  <si>
    <t>Einkaufen</t>
  </si>
  <si>
    <t>Faire les courses</t>
  </si>
  <si>
    <t>einschränken</t>
  </si>
  <si>
    <t>Limiter, restreindre</t>
  </si>
  <si>
    <t>Einst</t>
  </si>
  <si>
    <t>Jadis</t>
  </si>
  <si>
    <t>Einverstanden</t>
  </si>
  <si>
    <t>Comprendre</t>
  </si>
  <si>
    <t>Endlich</t>
  </si>
  <si>
    <t>Enfin</t>
  </si>
  <si>
    <t>Entspannen sich</t>
  </si>
  <si>
    <t>Se détendre</t>
  </si>
  <si>
    <t>Er ist im Zorn</t>
  </si>
  <si>
    <t>Il est en colère</t>
  </si>
  <si>
    <t>Er ist nicht mehr</t>
  </si>
  <si>
    <t>Il n'est plus</t>
  </si>
  <si>
    <t>Erfahren (adj)</t>
  </si>
  <si>
    <t>Expérimenté</t>
  </si>
  <si>
    <t>Erklären</t>
  </si>
  <si>
    <t>Expliquer</t>
  </si>
  <si>
    <t>Erlauben</t>
  </si>
  <si>
    <t>Permettre, autoriser</t>
  </si>
  <si>
    <t>Erleichtern</t>
  </si>
  <si>
    <t>Faciliter</t>
  </si>
  <si>
    <t>Ernennen</t>
  </si>
  <si>
    <t>Nommer</t>
  </si>
  <si>
    <t xml:space="preserve">Erwarten </t>
  </si>
  <si>
    <t>Attendre</t>
  </si>
  <si>
    <t>Es handelt sich um</t>
  </si>
  <si>
    <t>Il s'agit de</t>
  </si>
  <si>
    <t>Es hat Früchte getragen</t>
  </si>
  <si>
    <t>A porté ses fruits</t>
  </si>
  <si>
    <t>Es ist toll</t>
  </si>
  <si>
    <t>C'est super</t>
  </si>
  <si>
    <t>Es ist wie es ist…</t>
  </si>
  <si>
    <t>C'est la vie</t>
  </si>
  <si>
    <t>etw verändern</t>
  </si>
  <si>
    <t>Transformer qqe chose</t>
  </si>
  <si>
    <t>Etwa</t>
  </si>
  <si>
    <t>Environ, à peu près</t>
  </si>
  <si>
    <t>Folgendschwer</t>
  </si>
  <si>
    <t>Lourd de conséquences</t>
  </si>
  <si>
    <t>Früh</t>
  </si>
  <si>
    <t>Tôt</t>
  </si>
  <si>
    <t>Frühmorgens (adv)</t>
  </si>
  <si>
    <t>Tot le matin</t>
  </si>
  <si>
    <t>Gegenüber</t>
  </si>
  <si>
    <t>Par rapport à, envers, auprès de</t>
  </si>
  <si>
    <t>gehören an + D</t>
  </si>
  <si>
    <t>Appartenir à</t>
  </si>
  <si>
    <t>gehören zu + A</t>
  </si>
  <si>
    <t>appartenir A</t>
  </si>
  <si>
    <t>Geld Verdienen</t>
  </si>
  <si>
    <t>Gagner de l'argent</t>
  </si>
  <si>
    <t>Gelten als</t>
  </si>
  <si>
    <t>Passer pour</t>
  </si>
  <si>
    <t>Gemeinsam et zusammen</t>
  </si>
  <si>
    <t>Ensemble</t>
  </si>
  <si>
    <t>Gerade (adv)</t>
  </si>
  <si>
    <t>Viens de, tout juste de</t>
  </si>
  <si>
    <t>Gesetzlich (adj)</t>
  </si>
  <si>
    <t>Légal</t>
  </si>
  <si>
    <t>gleichzeitig</t>
  </si>
  <si>
    <t>En même temps</t>
  </si>
  <si>
    <t>Hauptsächlich</t>
  </si>
  <si>
    <t>Principalement</t>
  </si>
  <si>
    <t>Hingegen</t>
  </si>
  <si>
    <t>Hoffnungsträger</t>
  </si>
  <si>
    <t>Prometteur</t>
  </si>
  <si>
    <t>Ich bin der Meinung, dass…</t>
  </si>
  <si>
    <t>Je suis d'avis que</t>
  </si>
  <si>
    <t>Ich bin sicher, dass</t>
  </si>
  <si>
    <t>Je suis sûr que</t>
  </si>
  <si>
    <t>Ich denke, dass..</t>
  </si>
  <si>
    <t>Je pense que</t>
  </si>
  <si>
    <r>
      <t>Ich wollte sicher </t>
    </r>
    <r>
      <rPr>
        <b/>
        <sz val="7"/>
        <color rgb="FF006EA6"/>
        <rFont val="Tahoma"/>
        <family val="2"/>
      </rPr>
      <t>fühlen</t>
    </r>
    <r>
      <rPr>
        <sz val="7"/>
        <color rgb="FF006EA6"/>
        <rFont val="Tahoma"/>
        <family val="2"/>
      </rPr>
      <t> mit den Kunden.</t>
    </r>
  </si>
  <si>
    <r>
      <t>Je voulais me </t>
    </r>
    <r>
      <rPr>
        <b/>
        <sz val="7"/>
        <color rgb="FF000000"/>
        <rFont val="Tahoma"/>
        <family val="2"/>
      </rPr>
      <t>sentir</t>
    </r>
    <r>
      <rPr>
        <sz val="7"/>
        <color rgb="FF000000"/>
        <rFont val="Tahoma"/>
        <family val="2"/>
      </rPr>
      <t> en sécurité avec les clients.</t>
    </r>
  </si>
  <si>
    <t>Im Durchschnitt</t>
  </si>
  <si>
    <t>En moyenne</t>
  </si>
  <si>
    <t>Im Fall von Macdo</t>
  </si>
  <si>
    <t>Dans le cas de mcdo</t>
  </si>
  <si>
    <t>Im vergangenen Jahr</t>
  </si>
  <si>
    <t>L'année passée</t>
  </si>
  <si>
    <t>Immer mehr/nicht mehr</t>
  </si>
  <si>
    <t>Toujours/plus</t>
  </si>
  <si>
    <t>In den 60er Jahren</t>
  </si>
  <si>
    <t>dans les années 60</t>
  </si>
  <si>
    <t>in den meisten deutschen Seniorenheimen</t>
  </si>
  <si>
    <t>Dans la plupart des</t>
  </si>
  <si>
    <t>In den Neunzigerjahren</t>
  </si>
  <si>
    <t>Dans les années 90</t>
  </si>
  <si>
    <t>In die Offensive gehen</t>
  </si>
  <si>
    <t>Passer à l'offensive</t>
  </si>
  <si>
    <t>In erster Linie</t>
  </si>
  <si>
    <t>Dans un 1er temps</t>
  </si>
  <si>
    <t>Infolgedessen</t>
  </si>
  <si>
    <t>Insbesondere</t>
  </si>
  <si>
    <t>En particulier</t>
  </si>
  <si>
    <t>Insgesamt (adv)</t>
  </si>
  <si>
    <t>En tout, au total</t>
  </si>
  <si>
    <t>Jedes Mal</t>
  </si>
  <si>
    <t>Chaque fois</t>
  </si>
  <si>
    <t>Kaum</t>
  </si>
  <si>
    <t>A peine</t>
  </si>
  <si>
    <t>Kein Wunder, dass…</t>
  </si>
  <si>
    <t>Il n'est pas étonnant que…</t>
  </si>
  <si>
    <t>Keinesfalls</t>
  </si>
  <si>
    <t>En aucun cas</t>
  </si>
  <si>
    <t>Künftig</t>
  </si>
  <si>
    <t>A l'avenir</t>
  </si>
  <si>
    <t>Kurz bevor</t>
  </si>
  <si>
    <t>Peu avant</t>
  </si>
  <si>
    <t>Lang und breit</t>
  </si>
  <si>
    <t>En long et en large</t>
  </si>
  <si>
    <t>Laut (adv)</t>
  </si>
  <si>
    <t>Selon, d'après</t>
  </si>
  <si>
    <t>Leiden an/unter</t>
  </si>
  <si>
    <t>Souffrir de</t>
  </si>
  <si>
    <t>Maßnahmen ergreifen</t>
  </si>
  <si>
    <t>Prendre des mesures</t>
  </si>
  <si>
    <t>Mit dem Ziel,…zu+inf</t>
  </si>
  <si>
    <t>Dans le but de</t>
  </si>
  <si>
    <t>Mitglied(er)</t>
  </si>
  <si>
    <t>Membre</t>
  </si>
  <si>
    <t>Nach und nach</t>
  </si>
  <si>
    <t>Peu à peu</t>
  </si>
  <si>
    <t>Nicht einmal</t>
  </si>
  <si>
    <t>Même pas</t>
  </si>
  <si>
    <t>Niemals, nie</t>
  </si>
  <si>
    <t>Jamais</t>
  </si>
  <si>
    <t>Noch (adv)</t>
  </si>
  <si>
    <t>Encore, toujours</t>
  </si>
  <si>
    <t>Notwending</t>
  </si>
  <si>
    <t>Nécéssaire</t>
  </si>
  <si>
    <t>Nun</t>
  </si>
  <si>
    <t>Maintenant</t>
  </si>
  <si>
    <t>Nunmehr</t>
  </si>
  <si>
    <t>Désormais</t>
  </si>
  <si>
    <t>Nur</t>
  </si>
  <si>
    <t>Seulement</t>
  </si>
  <si>
    <t>Nützlich</t>
  </si>
  <si>
    <t>Utile</t>
  </si>
  <si>
    <t>Oberflächlich</t>
  </si>
  <si>
    <t>Superficiel</t>
  </si>
  <si>
    <t>Oft</t>
  </si>
  <si>
    <t>Souvent</t>
  </si>
  <si>
    <t>Ohne</t>
  </si>
  <si>
    <t>Sans</t>
  </si>
  <si>
    <t>Ohne zu zögern</t>
  </si>
  <si>
    <t>Sans hésiter</t>
  </si>
  <si>
    <t>Plötzlich</t>
  </si>
  <si>
    <t>soudain</t>
  </si>
  <si>
    <t>Rechtfertigen</t>
  </si>
  <si>
    <t>Justifier</t>
  </si>
  <si>
    <t>rechtzeitig</t>
  </si>
  <si>
    <t>à temps</t>
  </si>
  <si>
    <t>Rund</t>
  </si>
  <si>
    <t>Environ</t>
  </si>
  <si>
    <t>Rund um</t>
  </si>
  <si>
    <t>Autour de</t>
  </si>
  <si>
    <t>Rund um die Uhr</t>
  </si>
  <si>
    <t>24h/24</t>
  </si>
  <si>
    <t>schätzungsweise</t>
  </si>
  <si>
    <t>Schleudersitz</t>
  </si>
  <si>
    <t>Siège ejectable</t>
  </si>
  <si>
    <t>Schon, bereits (adv)</t>
  </si>
  <si>
    <t>Déjà</t>
  </si>
  <si>
    <t>Schönen Urlaub ; Urlaub machen</t>
  </si>
  <si>
    <t>Bonnes vacances ; Etre en vacances</t>
  </si>
  <si>
    <t>Schwierig (adj)</t>
  </si>
  <si>
    <t>Difficile</t>
  </si>
  <si>
    <t xml:space="preserve">Seit </t>
  </si>
  <si>
    <t>Depuis</t>
  </si>
  <si>
    <t>Seit Jahren + V inf</t>
  </si>
  <si>
    <t>Depuis des années</t>
  </si>
  <si>
    <t>Sich auswirken auf + A</t>
  </si>
  <si>
    <t>Se répercuter sur</t>
  </si>
  <si>
    <t>sich rechtfertigen (vor)</t>
  </si>
  <si>
    <t>Se justifier devant</t>
  </si>
  <si>
    <t>Sicher fühlen</t>
  </si>
  <si>
    <t>Se sentir en sécurité</t>
  </si>
  <si>
    <t>Sie zielen darauf ab,…zu + inf</t>
  </si>
  <si>
    <t>Ils ont pour but de</t>
  </si>
  <si>
    <t>Sinken</t>
  </si>
  <si>
    <t>Diminuer,Baisser</t>
  </si>
  <si>
    <t>So wie (adj)</t>
  </si>
  <si>
    <t>Comme, ainsi que</t>
  </si>
  <si>
    <t>Sogar</t>
  </si>
  <si>
    <t>Même</t>
  </si>
  <si>
    <t>Sorgen</t>
  </si>
  <si>
    <t>Soucis</t>
  </si>
  <si>
    <t>Sorglos (adj, adv)</t>
  </si>
  <si>
    <t>Insouciant, avec legerté</t>
  </si>
  <si>
    <t>Sowieso</t>
  </si>
  <si>
    <t>De toute façon</t>
  </si>
  <si>
    <t>Sowieso (adv)</t>
  </si>
  <si>
    <t>De toutes façons</t>
  </si>
  <si>
    <t>Sport treiben</t>
  </si>
  <si>
    <t>Faire du sport</t>
  </si>
  <si>
    <t>Statt (prep)</t>
  </si>
  <si>
    <t>plutôt que, au lieu de</t>
  </si>
  <si>
    <t>Stolz auf sein</t>
  </si>
  <si>
    <t>Etre fier de</t>
  </si>
  <si>
    <t>Tatsächlich</t>
  </si>
  <si>
    <t>Effectivement</t>
  </si>
  <si>
    <t>Teilnehmen an</t>
  </si>
  <si>
    <t>Prendre part à</t>
  </si>
  <si>
    <t>Tragen</t>
  </si>
  <si>
    <t>Porter (vêtements) ou objets</t>
  </si>
  <si>
    <t>Traurig</t>
  </si>
  <si>
    <t>Triste</t>
  </si>
  <si>
    <t>Treten bei</t>
  </si>
  <si>
    <t>Adhérer à</t>
  </si>
  <si>
    <t>Trotz + G</t>
  </si>
  <si>
    <t>Malgré la/le</t>
  </si>
  <si>
    <t>Trotzdem (adv)</t>
  </si>
  <si>
    <t>Quand même, néanmoins, pourtant</t>
  </si>
  <si>
    <t>Tu hast nichts getan</t>
  </si>
  <si>
    <t>Tu n'as rien fait</t>
  </si>
  <si>
    <t>überfordern</t>
  </si>
  <si>
    <t>Surcharger, demander trop, dépasser</t>
  </si>
  <si>
    <t>überleben</t>
  </si>
  <si>
    <t>Survivre</t>
  </si>
  <si>
    <t>Unter Druck sein</t>
  </si>
  <si>
    <t>Etre sous pression</t>
  </si>
  <si>
    <t>Unterschiedlich</t>
  </si>
  <si>
    <t>Différemment</t>
  </si>
  <si>
    <t>Unterstützen</t>
  </si>
  <si>
    <t>Soutenir</t>
  </si>
  <si>
    <t>Unvorstellbar</t>
  </si>
  <si>
    <t>Inimaginable, inconcevable</t>
  </si>
  <si>
    <t>Unzuverlässig (adj)</t>
  </si>
  <si>
    <t>Peu fiable</t>
  </si>
  <si>
    <t>Veggehen</t>
  </si>
  <si>
    <t>Partir, s'en aller</t>
  </si>
  <si>
    <t>Vergangen (adj)</t>
  </si>
  <si>
    <t>Passé</t>
  </si>
  <si>
    <t>Verhindern</t>
  </si>
  <si>
    <t>Empêcher, éviter, prévenir</t>
  </si>
  <si>
    <t>verschärfen</t>
  </si>
  <si>
    <t>Renforcer, intensifier</t>
  </si>
  <si>
    <t>Versuchen</t>
  </si>
  <si>
    <t>Essayer</t>
  </si>
  <si>
    <t>Vohrer/Davor/Zuvor (adv)</t>
  </si>
  <si>
    <t>Auparavant</t>
  </si>
  <si>
    <t>von etw Abstand nehmen</t>
  </si>
  <si>
    <t>Prendre ses distances</t>
  </si>
  <si>
    <t>Vor 10 Jahren + V</t>
  </si>
  <si>
    <t>Il y a 10 ans</t>
  </si>
  <si>
    <t>Vor 17 Jahren</t>
  </si>
  <si>
    <t>Pendant 17 ans</t>
  </si>
  <si>
    <t>Vorstellen sich</t>
  </si>
  <si>
    <t>Visualiser, s'imaginer</t>
  </si>
  <si>
    <t>Wählen</t>
  </si>
  <si>
    <t>Voter</t>
  </si>
  <si>
    <t>Während + V à la fin</t>
  </si>
  <si>
    <t>Pendant que</t>
  </si>
  <si>
    <t>Wahrscheinlich</t>
  </si>
  <si>
    <t>Apparemment</t>
  </si>
  <si>
    <t>Warnen vor + D</t>
  </si>
  <si>
    <t>Mettre en garde contre</t>
  </si>
  <si>
    <t>Wegen + G</t>
  </si>
  <si>
    <t>A cause de</t>
  </si>
  <si>
    <t>Weit mehr als… (adv)</t>
  </si>
  <si>
    <t>Bien plus que</t>
  </si>
  <si>
    <t>Weltweit adj</t>
  </si>
  <si>
    <t>Mondial</t>
  </si>
  <si>
    <t>Wenn</t>
  </si>
  <si>
    <t>"si" qui intro une condition</t>
  </si>
  <si>
    <t>Werfen</t>
  </si>
  <si>
    <t>Jeter, lancer</t>
  </si>
  <si>
    <t>Wesentlich</t>
  </si>
  <si>
    <t>Essentiel</t>
  </si>
  <si>
    <t>Wettbewerbfähig</t>
  </si>
  <si>
    <t>Compétitif</t>
  </si>
  <si>
    <t>Wirklich</t>
  </si>
  <si>
    <t>Wirksam</t>
  </si>
  <si>
    <t>Efficace</t>
  </si>
  <si>
    <t>Wütend</t>
  </si>
  <si>
    <t>En colère</t>
  </si>
  <si>
    <t>Zahlen</t>
  </si>
  <si>
    <t>Payer (loyer, addition…)</t>
  </si>
  <si>
    <t>Zahlen bitte !</t>
  </si>
  <si>
    <t>L'addition svp</t>
  </si>
  <si>
    <t>Zahlreich (adj)</t>
  </si>
  <si>
    <t>Nombreux</t>
  </si>
  <si>
    <t>Zudem</t>
  </si>
  <si>
    <t>Zukunftsweisend (adj)</t>
  </si>
  <si>
    <t>Qui a del'avenir</t>
  </si>
  <si>
    <t>Zunächst</t>
  </si>
  <si>
    <t>Premièrement</t>
  </si>
  <si>
    <t>Tout d'abord</t>
  </si>
  <si>
    <t>Zunehmend</t>
  </si>
  <si>
    <t>De plus en plus</t>
  </si>
  <si>
    <t>Die Langsamkeit</t>
  </si>
  <si>
    <t>La lenteur</t>
  </si>
  <si>
    <t>Langsam (adj)</t>
  </si>
  <si>
    <t>Long</t>
  </si>
  <si>
    <t>Die Hoffnung</t>
  </si>
  <si>
    <t>L'espoir</t>
  </si>
  <si>
    <t>Erhalten (verbe)</t>
  </si>
  <si>
    <t>Recevoir, obtenir</t>
  </si>
  <si>
    <t>Sofort (adv)</t>
  </si>
  <si>
    <t>Immédiatement</t>
  </si>
  <si>
    <t>Empfehlen</t>
  </si>
  <si>
    <t>Recommander</t>
  </si>
  <si>
    <t>Die Empfehlung</t>
  </si>
  <si>
    <t>La recommandation</t>
  </si>
  <si>
    <t>ab hier</t>
  </si>
  <si>
    <t>A partir d'ici</t>
  </si>
  <si>
    <t>ab sofort</t>
  </si>
  <si>
    <t>A partir de maintenant</t>
  </si>
  <si>
    <t>Der Hersteller</t>
  </si>
  <si>
    <t>Le fabricant, producteur, contructeur</t>
  </si>
  <si>
    <t>Bedeuten</t>
  </si>
  <si>
    <t>Signifier</t>
  </si>
  <si>
    <t>Kurz vor</t>
  </si>
  <si>
    <t>Bereits</t>
  </si>
  <si>
    <t>Die Zulassung</t>
  </si>
  <si>
    <t>L'approbation</t>
  </si>
  <si>
    <t>begrüßen</t>
  </si>
  <si>
    <t>Saluer</t>
  </si>
  <si>
    <t>Ebenso (adv) gern</t>
  </si>
  <si>
    <t>Tout aussi bien</t>
  </si>
  <si>
    <t>Die Bemühung</t>
  </si>
  <si>
    <t>L'effort</t>
  </si>
  <si>
    <t>Die Verwendung</t>
  </si>
  <si>
    <t>L'utilisation</t>
  </si>
  <si>
    <t>70 Grad</t>
  </si>
  <si>
    <t>70 degrés</t>
  </si>
  <si>
    <t>Minus 70 Grad</t>
  </si>
  <si>
    <t>Moins 70 degrés</t>
  </si>
  <si>
    <t>Bestellen</t>
  </si>
  <si>
    <t>Commander</t>
  </si>
  <si>
    <t>Rechnen</t>
  </si>
  <si>
    <t>Calculer</t>
  </si>
  <si>
    <t>Die Rechnung</t>
  </si>
  <si>
    <t>La facture</t>
  </si>
  <si>
    <t>Genug</t>
  </si>
  <si>
    <t>Assez</t>
  </si>
  <si>
    <t>Der Untermieter</t>
  </si>
  <si>
    <t>Le sous-locataire</t>
  </si>
  <si>
    <t>Der Auszug</t>
  </si>
  <si>
    <t>Le déménagement</t>
  </si>
  <si>
    <t>etw durch etw ersetzen</t>
  </si>
  <si>
    <t>remplacer [ou changer] qc par qc</t>
  </si>
  <si>
    <t>Ersetzen</t>
  </si>
  <si>
    <t>Remplacer, rembourser</t>
  </si>
  <si>
    <t>Bewohnen + N</t>
  </si>
  <si>
    <t>Habiter, Occuper</t>
  </si>
  <si>
    <t>Quadratmetern</t>
  </si>
  <si>
    <t>Mètres carrés</t>
  </si>
  <si>
    <t>Ausziehen</t>
  </si>
  <si>
    <t>Quitter un appartement</t>
  </si>
  <si>
    <t>Einziehen</t>
  </si>
  <si>
    <t>Emménager</t>
  </si>
  <si>
    <t>Schulden</t>
  </si>
  <si>
    <t>Devoir (de l'argent)</t>
  </si>
  <si>
    <t>Der Bundesgerichtshof</t>
  </si>
  <si>
    <t>La cour fédérale</t>
  </si>
  <si>
    <t>Der Mietvertrag</t>
  </si>
  <si>
    <t>Le contrat de location</t>
  </si>
  <si>
    <t>Räumen</t>
  </si>
  <si>
    <t>Quitter, libérer, évacuer</t>
  </si>
  <si>
    <t>Der Eigentümer</t>
  </si>
  <si>
    <t>Le propriétaire</t>
  </si>
  <si>
    <t>Die Höhe</t>
  </si>
  <si>
    <t>La hauteur, le montant</t>
  </si>
  <si>
    <t>Die Frist</t>
  </si>
  <si>
    <t>La date limite</t>
  </si>
  <si>
    <t>Der Erb</t>
  </si>
  <si>
    <t>L'héritier</t>
  </si>
  <si>
    <t>jdn von der Arbeit ablenken</t>
  </si>
  <si>
    <t>distraire qn de son travail</t>
  </si>
  <si>
    <t>Völlig (adj)</t>
  </si>
  <si>
    <t>Totalement, parfaitement</t>
  </si>
  <si>
    <t>Die Einfluss (¨e)</t>
  </si>
  <si>
    <t>L'influence</t>
  </si>
  <si>
    <t>ähnlich</t>
  </si>
  <si>
    <t>Semblable, similaire</t>
  </si>
  <si>
    <t>Sich (nicht) wohl fühlen</t>
  </si>
  <si>
    <t>Se (ne pas se) sentir bien</t>
  </si>
  <si>
    <t>Der Sturm</t>
  </si>
  <si>
    <t>L'orage, la tempête</t>
  </si>
  <si>
    <t>Der Erfolg</t>
  </si>
  <si>
    <t>Le succès</t>
  </si>
  <si>
    <t>Erfolgreich (adj)</t>
  </si>
  <si>
    <t>Réussi</t>
  </si>
  <si>
    <t>Die Werk, Fabrik</t>
  </si>
  <si>
    <t>L'usine</t>
  </si>
  <si>
    <t>Das Geheimnis</t>
  </si>
  <si>
    <t>Le secret</t>
  </si>
  <si>
    <t>Die Zahl</t>
  </si>
  <si>
    <t>Le nombre</t>
  </si>
  <si>
    <t>Deutlich (adj)</t>
  </si>
  <si>
    <t>Clair, net, précis</t>
  </si>
  <si>
    <t>Das Rekordhoch</t>
  </si>
  <si>
    <t>Le nombre record</t>
  </si>
  <si>
    <t>Die Not</t>
  </si>
  <si>
    <t>La misère, situation critique</t>
  </si>
  <si>
    <t>Einstellen</t>
  </si>
  <si>
    <t>Embaucher</t>
  </si>
  <si>
    <t>Entlassen</t>
  </si>
  <si>
    <t>Licencier</t>
  </si>
  <si>
    <t>Der Wandel</t>
  </si>
  <si>
    <t>Le changement, la mutation</t>
  </si>
  <si>
    <t>herkömmlich (adj)</t>
  </si>
  <si>
    <t>Traditionnel, conventionnel, classique</t>
  </si>
  <si>
    <t>Die Leistung</t>
  </si>
  <si>
    <t>Le rendement, la performance</t>
  </si>
  <si>
    <t>Der Umbau</t>
  </si>
  <si>
    <t>La transformation</t>
  </si>
  <si>
    <t>Die Lösung</t>
  </si>
  <si>
    <t>La solution</t>
  </si>
  <si>
    <t>Der Bedürfnis (sse)</t>
  </si>
  <si>
    <t>Le besoin</t>
  </si>
  <si>
    <t>Der Bedarf an</t>
  </si>
  <si>
    <t>Les besoins en</t>
  </si>
  <si>
    <t>Das Einzelhandel</t>
  </si>
  <si>
    <t>Le commerce de détail</t>
  </si>
  <si>
    <t xml:space="preserve">Der Geschäft </t>
  </si>
  <si>
    <t>Le magasin</t>
  </si>
  <si>
    <t>sich bei jdm/über etw beklagen</t>
  </si>
  <si>
    <t>Se plaindre à qqun de qqch</t>
  </si>
  <si>
    <t>Der Laden (¨°</t>
  </si>
  <si>
    <t> in Höhe von 36 Milliarden Euro</t>
  </si>
  <si>
    <t>En hausse de</t>
  </si>
  <si>
    <t>Kaum (adv)</t>
  </si>
  <si>
    <t>Das Vertrauen</t>
  </si>
  <si>
    <t>La confiance</t>
  </si>
  <si>
    <t>Der Entwickler</t>
  </si>
  <si>
    <t>Le développeur</t>
  </si>
  <si>
    <t>Die Hose</t>
  </si>
  <si>
    <t>Le pantalon</t>
  </si>
  <si>
    <t>Der Gericht</t>
  </si>
  <si>
    <t>Le tribunal</t>
  </si>
  <si>
    <t>Der Vorwurf (ë)</t>
  </si>
  <si>
    <t>L'accusation, le reproche</t>
  </si>
  <si>
    <t>seine früheren Mitarbeiter.</t>
  </si>
  <si>
    <t>Ses anciens collègues</t>
  </si>
  <si>
    <t>Ehemalig (adj)</t>
  </si>
  <si>
    <t>Ancien</t>
  </si>
  <si>
    <t>Ehemals</t>
  </si>
  <si>
    <t>Verheiratet sein</t>
  </si>
  <si>
    <t>Etre marié</t>
  </si>
  <si>
    <t>Die Verantwortung</t>
  </si>
  <si>
    <t>La responsabilité</t>
  </si>
  <si>
    <t>Schwach (adj)</t>
  </si>
  <si>
    <t>Frêle, faible</t>
  </si>
  <si>
    <t>sich verabschieden</t>
  </si>
  <si>
    <t>Prendre congé</t>
  </si>
  <si>
    <t>Die Bestellung</t>
  </si>
  <si>
    <t>La commande</t>
  </si>
  <si>
    <t>Liefern</t>
  </si>
  <si>
    <t>Livrer</t>
  </si>
  <si>
    <t>Die Lieferung</t>
  </si>
  <si>
    <t>La livraison</t>
  </si>
  <si>
    <t>Die Menge</t>
  </si>
  <si>
    <t>La quantité</t>
  </si>
  <si>
    <t>Eine kleine Menge Zucker</t>
  </si>
  <si>
    <t>Une petite qte de sucre</t>
  </si>
  <si>
    <t>Betrachten als</t>
  </si>
  <si>
    <t>Considérer comme</t>
  </si>
  <si>
    <t>Bekannt sein für</t>
  </si>
  <si>
    <t>Etre connu pour</t>
  </si>
  <si>
    <t xml:space="preserve">Retten </t>
  </si>
  <si>
    <t>Sauver</t>
  </si>
  <si>
    <t>Die Pleite</t>
  </si>
  <si>
    <t>La faillite</t>
  </si>
  <si>
    <t>Die Bescheinigung</t>
  </si>
  <si>
    <t>Le certificat</t>
  </si>
  <si>
    <t>(un)möglich</t>
  </si>
  <si>
    <t>(im)possible</t>
  </si>
  <si>
    <t>Die Absatz von</t>
  </si>
  <si>
    <t>Les ventes de</t>
  </si>
  <si>
    <t>Der Bauernhof (¨e)</t>
  </si>
  <si>
    <t>La ferme</t>
  </si>
  <si>
    <t>Zugleich (adv)</t>
  </si>
  <si>
    <t>Eine Prüfung bestehen</t>
  </si>
  <si>
    <t>Réussir un examen</t>
  </si>
  <si>
    <t>Knapp sein</t>
  </si>
  <si>
    <t>Etre rare</t>
  </si>
  <si>
    <t>Zwar (adv)</t>
  </si>
  <si>
    <t>Certes</t>
  </si>
  <si>
    <t>Die Fläche</t>
  </si>
  <si>
    <t>La surface</t>
  </si>
  <si>
    <t>Die gesamten Kosten</t>
  </si>
  <si>
    <t>Le total/l'ensemble des frais</t>
  </si>
  <si>
    <t>Teilen</t>
  </si>
  <si>
    <t>Partager</t>
  </si>
  <si>
    <t>Binnen einem Jahr</t>
  </si>
  <si>
    <t>Dans un délai d'un an</t>
  </si>
  <si>
    <t>Verlieren</t>
  </si>
  <si>
    <t>Perdre</t>
  </si>
  <si>
    <t>Im Vergleich zu 2010</t>
  </si>
  <si>
    <t>En comparaison à 2010</t>
  </si>
  <si>
    <t>Jedoch (adv)</t>
  </si>
  <si>
    <t>Pourtant</t>
  </si>
  <si>
    <t>10 Schweine pr Betrieb</t>
  </si>
  <si>
    <t>10 porcs par usine</t>
  </si>
  <si>
    <t>Die Umstellung</t>
  </si>
  <si>
    <t>Le changement, la reconversion</t>
  </si>
  <si>
    <t>Besonders</t>
  </si>
  <si>
    <t>Particulièrement</t>
  </si>
  <si>
    <t>Die Arbeitskraft (¨e)</t>
  </si>
  <si>
    <t>La main-d'oeuvre</t>
  </si>
  <si>
    <t>(un)günstig</t>
  </si>
  <si>
    <t>(in)satisfaisant</t>
  </si>
  <si>
    <t>Der Rahmen</t>
  </si>
  <si>
    <t>Le cadre, l'encadrement</t>
  </si>
  <si>
    <t>Die Rahmenbedigungen</t>
  </si>
  <si>
    <t>Les conditions générales</t>
  </si>
  <si>
    <t>Der Umweltschützer</t>
  </si>
  <si>
    <t>L'écologiste</t>
  </si>
  <si>
    <t>Mahnen</t>
  </si>
  <si>
    <t>Rappeler à l'ordre</t>
  </si>
  <si>
    <t>Einerseits.....,anderseits....</t>
  </si>
  <si>
    <t>D'un côté, de l'autre côté</t>
  </si>
  <si>
    <t>Der Widerspruch</t>
  </si>
  <si>
    <t>La contradiction</t>
  </si>
  <si>
    <t>deutschstämmig (adj)</t>
  </si>
  <si>
    <t>D'origine allemande</t>
  </si>
  <si>
    <t>Versprechen</t>
  </si>
  <si>
    <t>Promettre</t>
  </si>
  <si>
    <t>Der Wechsel</t>
  </si>
  <si>
    <t>Le changement</t>
  </si>
  <si>
    <t xml:space="preserve">Der Spaß </t>
  </si>
  <si>
    <t>Le divertissement, le plaisir</t>
  </si>
  <si>
    <t>Genauso (adv)</t>
  </si>
  <si>
    <t>De la même façon, de même</t>
  </si>
  <si>
    <t>Der Besuch</t>
  </si>
  <si>
    <t>La visite</t>
  </si>
  <si>
    <t>Das Erlebnis</t>
  </si>
  <si>
    <t>L'expérience de vie</t>
  </si>
  <si>
    <t>Das Hinderniss (e)</t>
  </si>
  <si>
    <t>L'obstacle</t>
  </si>
  <si>
    <t>Vorsichtig (adj)</t>
  </si>
  <si>
    <t>Prudent</t>
  </si>
  <si>
    <t>Vorsichtig (adv)</t>
  </si>
  <si>
    <t>Prudemment</t>
  </si>
  <si>
    <t>Tief (adj)</t>
  </si>
  <si>
    <t>Profond</t>
  </si>
  <si>
    <t>Zeigen</t>
  </si>
  <si>
    <t>Montrer, Indiquer</t>
  </si>
  <si>
    <t xml:space="preserve">Die Zufriedenheit </t>
  </si>
  <si>
    <t>La satisfaction</t>
  </si>
  <si>
    <t>Melden</t>
  </si>
  <si>
    <t>Signaler, déclarer, rapporter</t>
  </si>
  <si>
    <t>Mir fehlen hundert Euro</t>
  </si>
  <si>
    <t>Il me manque cent euros</t>
  </si>
  <si>
    <t>Niedrig (adj)</t>
  </si>
  <si>
    <t>Peu élevé, bas</t>
  </si>
  <si>
    <t>Gering (adj)</t>
  </si>
  <si>
    <t>Faible, Insignifiant</t>
  </si>
  <si>
    <t>Die Kette</t>
  </si>
  <si>
    <t>La chaine</t>
  </si>
  <si>
    <t>Die Kürzung</t>
  </si>
  <si>
    <t>La réduction</t>
  </si>
  <si>
    <t>L'autorisation</t>
  </si>
  <si>
    <t>Leiten</t>
  </si>
  <si>
    <t>Diriger</t>
  </si>
  <si>
    <t>Vergeblich (adj, adv)</t>
  </si>
  <si>
    <t>Vain</t>
  </si>
  <si>
    <t>Ich arbeite seit über 20 Jahren hier</t>
  </si>
  <si>
    <t>Je travaille ici depuis plus de 20 ans</t>
  </si>
  <si>
    <t>Der Termin</t>
  </si>
  <si>
    <t>Le rendez-vous</t>
  </si>
  <si>
    <t>Unterschätzen</t>
  </si>
  <si>
    <t>Sous-estimer</t>
  </si>
  <si>
    <t>enttäuscht sein über/von</t>
  </si>
  <si>
    <t>Etre déçu de</t>
  </si>
  <si>
    <t>gar (adv)</t>
  </si>
  <si>
    <t>Du tout</t>
  </si>
  <si>
    <t>Schencken, Bescheren</t>
  </si>
  <si>
    <t>Offrir</t>
  </si>
  <si>
    <t>Dank + G</t>
  </si>
  <si>
    <t>Grâce à</t>
  </si>
  <si>
    <t>Kräftig (adj)</t>
  </si>
  <si>
    <t>Fort, Puissant</t>
  </si>
  <si>
    <t>Das Wachstum</t>
  </si>
  <si>
    <t>La croissance</t>
  </si>
  <si>
    <t>Das Vorjahr</t>
  </si>
  <si>
    <t>L'année dernière</t>
  </si>
  <si>
    <t>Die Ware</t>
  </si>
  <si>
    <t>La marchandise</t>
  </si>
  <si>
    <t>Die Empörung</t>
  </si>
  <si>
    <t>L'indignation</t>
  </si>
  <si>
    <t>Die Äußerungen, Die Aussagen</t>
  </si>
  <si>
    <t>Les propos</t>
  </si>
  <si>
    <t>Die Empfindung</t>
  </si>
  <si>
    <t>L'impression,Le sentiment</t>
  </si>
  <si>
    <t>bleibt</t>
  </si>
  <si>
    <t>blieb</t>
  </si>
  <si>
    <r>
      <t>Ist</t>
    </r>
    <r>
      <rPr>
        <sz val="9"/>
        <color theme="1"/>
        <rFont val="Arial"/>
        <family val="2"/>
      </rPr>
      <t> geblieben</t>
    </r>
  </si>
  <si>
    <t>gedeihen</t>
  </si>
  <si>
    <t>gedeiht</t>
  </si>
  <si>
    <t>gedieh</t>
  </si>
  <si>
    <t>Ist gediehen</t>
  </si>
  <si>
    <t>Prospérer</t>
  </si>
  <si>
    <t>gleichen</t>
  </si>
  <si>
    <t>gleicht</t>
  </si>
  <si>
    <t>glich</t>
  </si>
  <si>
    <t>Hat geglichen</t>
  </si>
  <si>
    <t>Ressembler</t>
  </si>
  <si>
    <t>gleiten</t>
  </si>
  <si>
    <t>gleitet</t>
  </si>
  <si>
    <t>glitt</t>
  </si>
  <si>
    <t>Hat geglitten</t>
  </si>
  <si>
    <t>Glisser</t>
  </si>
  <si>
    <t>greifen</t>
  </si>
  <si>
    <t>greift</t>
  </si>
  <si>
    <t>griff</t>
  </si>
  <si>
    <t>Hat gegriffen</t>
  </si>
  <si>
    <t>Saisir</t>
  </si>
  <si>
    <t>leiden</t>
  </si>
  <si>
    <t>leidet</t>
  </si>
  <si>
    <t>litt</t>
  </si>
  <si>
    <t>Hat gelitten</t>
  </si>
  <si>
    <t>Souffrir</t>
  </si>
  <si>
    <t>leihen</t>
  </si>
  <si>
    <t>leiht</t>
  </si>
  <si>
    <t>lieh</t>
  </si>
  <si>
    <t>Hat geliehen</t>
  </si>
  <si>
    <t>prêter</t>
  </si>
  <si>
    <t>meiden</t>
  </si>
  <si>
    <t>meidet</t>
  </si>
  <si>
    <t>mied</t>
  </si>
  <si>
    <t>Hat gemieden</t>
  </si>
  <si>
    <t>Eviter</t>
  </si>
  <si>
    <t>pfeifen</t>
  </si>
  <si>
    <t>pfeift</t>
  </si>
  <si>
    <t>pfiff</t>
  </si>
  <si>
    <t>Hat gepfiffen</t>
  </si>
  <si>
    <t>Siffler</t>
  </si>
  <si>
    <t>preisen</t>
  </si>
  <si>
    <t>preist</t>
  </si>
  <si>
    <t>pries</t>
  </si>
  <si>
    <t>Hat gepriesen</t>
  </si>
  <si>
    <t>Faire des éloges</t>
  </si>
  <si>
    <t>reiben</t>
  </si>
  <si>
    <t>reibt</t>
  </si>
  <si>
    <t>rieb</t>
  </si>
  <si>
    <t>Hat gerieben</t>
  </si>
  <si>
    <t>Frotter</t>
  </si>
  <si>
    <t>reißen</t>
  </si>
  <si>
    <t>reißt</t>
  </si>
  <si>
    <t>riss</t>
  </si>
  <si>
    <t>Hat gerissen</t>
  </si>
  <si>
    <t>Arracher</t>
  </si>
  <si>
    <t>scheinen</t>
  </si>
  <si>
    <t>scheint</t>
  </si>
  <si>
    <t>schien</t>
  </si>
  <si>
    <t>Hat geschienen</t>
  </si>
  <si>
    <t>Sembler, briller (soleil)</t>
  </si>
  <si>
    <t>schleichen</t>
  </si>
  <si>
    <t>schleicht</t>
  </si>
  <si>
    <t>schlich</t>
  </si>
  <si>
    <r>
      <t>Ist</t>
    </r>
    <r>
      <rPr>
        <sz val="9"/>
        <color theme="1"/>
        <rFont val="Arial"/>
        <family val="2"/>
      </rPr>
      <t> geschlichen</t>
    </r>
  </si>
  <si>
    <t>Se glisser</t>
  </si>
  <si>
    <t>schmeißen</t>
  </si>
  <si>
    <t>schmeißt</t>
  </si>
  <si>
    <t>schmiss</t>
  </si>
  <si>
    <t>Hat geschmissen</t>
  </si>
  <si>
    <t>Jeter</t>
  </si>
  <si>
    <t>schneiden</t>
  </si>
  <si>
    <t>schneidet</t>
  </si>
  <si>
    <t>schnitt</t>
  </si>
  <si>
    <t>Hat geschnitten</t>
  </si>
  <si>
    <t>Couper</t>
  </si>
  <si>
    <t>schreiben</t>
  </si>
  <si>
    <t>schreibt</t>
  </si>
  <si>
    <t>schrieb</t>
  </si>
  <si>
    <t>Hat geschrieben</t>
  </si>
  <si>
    <t>Ecrire</t>
  </si>
  <si>
    <t>schreien</t>
  </si>
  <si>
    <t>schreit</t>
  </si>
  <si>
    <t>schrie</t>
  </si>
  <si>
    <t>Hat geschrien</t>
  </si>
  <si>
    <t>Crier</t>
  </si>
  <si>
    <t>schreiten</t>
  </si>
  <si>
    <t>schreitet</t>
  </si>
  <si>
    <t>schritt</t>
  </si>
  <si>
    <r>
      <t>Ist</t>
    </r>
    <r>
      <rPr>
        <sz val="9"/>
        <color theme="1"/>
        <rFont val="Arial"/>
        <family val="2"/>
      </rPr>
      <t> geschritten</t>
    </r>
  </si>
  <si>
    <t>Marcher</t>
  </si>
  <si>
    <t>schweigen</t>
  </si>
  <si>
    <t>schweigt</t>
  </si>
  <si>
    <t>schwieg</t>
  </si>
  <si>
    <t>Hat geschwiegen</t>
  </si>
  <si>
    <t>Se taire</t>
  </si>
  <si>
    <t>steigen</t>
  </si>
  <si>
    <t>steigt</t>
  </si>
  <si>
    <t>stieg</t>
  </si>
  <si>
    <r>
      <t>Ist</t>
    </r>
    <r>
      <rPr>
        <sz val="9"/>
        <color theme="1"/>
        <rFont val="Arial"/>
        <family val="2"/>
      </rPr>
      <t> gestiegen</t>
    </r>
  </si>
  <si>
    <t>Monter</t>
  </si>
  <si>
    <t>streiten</t>
  </si>
  <si>
    <t>streitet</t>
  </si>
  <si>
    <t>stritt</t>
  </si>
  <si>
    <t>Hat gestritten</t>
  </si>
  <si>
    <t>Se disputer</t>
  </si>
  <si>
    <t>Treiben</t>
  </si>
  <si>
    <t>treibt</t>
  </si>
  <si>
    <t>trieb</t>
  </si>
  <si>
    <t>Hat getrieben</t>
  </si>
  <si>
    <t>Pousser, mouvoir</t>
  </si>
  <si>
    <t>weichen</t>
  </si>
  <si>
    <t>weicht</t>
  </si>
  <si>
    <t>wich</t>
  </si>
  <si>
    <r>
      <t>Ist</t>
    </r>
    <r>
      <rPr>
        <sz val="9"/>
        <color theme="1"/>
        <rFont val="Arial"/>
        <family val="2"/>
      </rPr>
      <t> gewichen</t>
    </r>
  </si>
  <si>
    <t>Eviter, s'écarter</t>
  </si>
  <si>
    <t>weisen</t>
  </si>
  <si>
    <t>weist</t>
  </si>
  <si>
    <t>wies</t>
  </si>
  <si>
    <t>Hat gewiesen</t>
  </si>
  <si>
    <t>Indiquer, désigner</t>
  </si>
  <si>
    <t>bieten</t>
  </si>
  <si>
    <t>bietet</t>
  </si>
  <si>
    <t>bot</t>
  </si>
  <si>
    <t>Hat geboten</t>
  </si>
  <si>
    <t>fliegen</t>
  </si>
  <si>
    <t>fliegt</t>
  </si>
  <si>
    <t>flog</t>
  </si>
  <si>
    <r>
      <t>Ist</t>
    </r>
    <r>
      <rPr>
        <sz val="9"/>
        <color theme="1"/>
        <rFont val="Arial"/>
        <family val="2"/>
      </rPr>
      <t> geflogen</t>
    </r>
  </si>
  <si>
    <t>Voler (avion)</t>
  </si>
  <si>
    <t>fließen</t>
  </si>
  <si>
    <t>fließt</t>
  </si>
  <si>
    <t>floss</t>
  </si>
  <si>
    <r>
      <t>Ist</t>
    </r>
    <r>
      <rPr>
        <sz val="9"/>
        <color theme="1"/>
        <rFont val="Arial"/>
        <family val="2"/>
      </rPr>
      <t> geflossen</t>
    </r>
  </si>
  <si>
    <t>Couler</t>
  </si>
  <si>
    <t>frieren</t>
  </si>
  <si>
    <t>friert</t>
  </si>
  <si>
    <t>fror</t>
  </si>
  <si>
    <t>Hat gefroren</t>
  </si>
  <si>
    <t>Geler</t>
  </si>
  <si>
    <t>genießen</t>
  </si>
  <si>
    <t>genießt</t>
  </si>
  <si>
    <t>genoss</t>
  </si>
  <si>
    <t>Hat genossen</t>
  </si>
  <si>
    <t>Profiter de</t>
  </si>
  <si>
    <t>gießen</t>
  </si>
  <si>
    <t>gießt</t>
  </si>
  <si>
    <t>goss</t>
  </si>
  <si>
    <t>Hat gegossen</t>
  </si>
  <si>
    <t>Verser</t>
  </si>
  <si>
    <t>kriechen</t>
  </si>
  <si>
    <t>kriecht</t>
  </si>
  <si>
    <t>kroch</t>
  </si>
  <si>
    <r>
      <t>Ist</t>
    </r>
    <r>
      <rPr>
        <sz val="9"/>
        <color theme="1"/>
        <rFont val="Arial"/>
        <family val="2"/>
      </rPr>
      <t> gekrochen</t>
    </r>
  </si>
  <si>
    <t>Ramper</t>
  </si>
  <si>
    <t>riechen</t>
  </si>
  <si>
    <t>riecht</t>
  </si>
  <si>
    <t>roch</t>
  </si>
  <si>
    <t>Hat gerochen</t>
  </si>
  <si>
    <t>Sentir</t>
  </si>
  <si>
    <t>schieben</t>
  </si>
  <si>
    <t>schiebt</t>
  </si>
  <si>
    <t>schob</t>
  </si>
  <si>
    <t>Hat geschoben</t>
  </si>
  <si>
    <t>Pousser</t>
  </si>
  <si>
    <t>schießen</t>
  </si>
  <si>
    <t>schießt</t>
  </si>
  <si>
    <t>schoss</t>
  </si>
  <si>
    <t>Hat geschossen</t>
  </si>
  <si>
    <t>Tirer (à l'arme)</t>
  </si>
  <si>
    <t>schließen</t>
  </si>
  <si>
    <t>schließt</t>
  </si>
  <si>
    <t>schloss</t>
  </si>
  <si>
    <t>Hat geschlossen</t>
  </si>
  <si>
    <t>Fermer</t>
  </si>
  <si>
    <t>sieden</t>
  </si>
  <si>
    <t>siedet</t>
  </si>
  <si>
    <t>sott</t>
  </si>
  <si>
    <t>Hat gesotten</t>
  </si>
  <si>
    <t>Bouillir</t>
  </si>
  <si>
    <t>verdrießen</t>
  </si>
  <si>
    <t>verdrießt</t>
  </si>
  <si>
    <t>verdross</t>
  </si>
  <si>
    <t>Hat verdrossen</t>
  </si>
  <si>
    <t>Pourrir, gâter</t>
  </si>
  <si>
    <t>verlieren</t>
  </si>
  <si>
    <t>verliert</t>
  </si>
  <si>
    <t>verlor</t>
  </si>
  <si>
    <t>Hat verloren</t>
  </si>
  <si>
    <t>wiegen</t>
  </si>
  <si>
    <t>wiegt</t>
  </si>
  <si>
    <t>wog</t>
  </si>
  <si>
    <t>Hat gewogen</t>
  </si>
  <si>
    <t>Peser</t>
  </si>
  <si>
    <t>bewegen</t>
  </si>
  <si>
    <t>bewegt</t>
  </si>
  <si>
    <t>bewog</t>
  </si>
  <si>
    <t>Hat bewogen</t>
  </si>
  <si>
    <t>Bouger, Inciter</t>
  </si>
  <si>
    <t>dreschen</t>
  </si>
  <si>
    <t>drischt</t>
  </si>
  <si>
    <t>drosch</t>
  </si>
  <si>
    <t>Hat gedroschen</t>
  </si>
  <si>
    <t>Battre (céréales)</t>
  </si>
  <si>
    <t>fechten</t>
  </si>
  <si>
    <t>ficht</t>
  </si>
  <si>
    <t>focht</t>
  </si>
  <si>
    <t>Hat gefochten</t>
  </si>
  <si>
    <t>Combattre pour qc</t>
  </si>
  <si>
    <t>flechten</t>
  </si>
  <si>
    <t>flicht</t>
  </si>
  <si>
    <t>flocht</t>
  </si>
  <si>
    <t>Hat geflochten</t>
  </si>
  <si>
    <t>Tresser</t>
  </si>
  <si>
    <t>heben</t>
  </si>
  <si>
    <t>hebt</t>
  </si>
  <si>
    <t>hob</t>
  </si>
  <si>
    <t>Hat gehoben</t>
  </si>
  <si>
    <t>Lever</t>
  </si>
  <si>
    <t>quellen</t>
  </si>
  <si>
    <t>quillt</t>
  </si>
  <si>
    <t>quoll</t>
  </si>
  <si>
    <r>
      <t>Ist</t>
    </r>
    <r>
      <rPr>
        <sz val="9"/>
        <color theme="1"/>
        <rFont val="Arial"/>
        <family val="2"/>
      </rPr>
      <t> gequollen</t>
    </r>
  </si>
  <si>
    <t>Couler de, gonfler</t>
  </si>
  <si>
    <t>scheren</t>
  </si>
  <si>
    <t>schert</t>
  </si>
  <si>
    <t>schor</t>
  </si>
  <si>
    <t>Hat geschoren</t>
  </si>
  <si>
    <t>Tondre</t>
  </si>
  <si>
    <t>schmelzen</t>
  </si>
  <si>
    <t>schmilzt</t>
  </si>
  <si>
    <t>schmolz</t>
  </si>
  <si>
    <r>
      <t>Ist</t>
    </r>
    <r>
      <rPr>
        <sz val="9"/>
        <color theme="1"/>
        <rFont val="Arial"/>
        <family val="2"/>
      </rPr>
      <t> geschmolzen</t>
    </r>
  </si>
  <si>
    <t>Fondre</t>
  </si>
  <si>
    <t>schwellen</t>
  </si>
  <si>
    <t>schwillt</t>
  </si>
  <si>
    <t>schwoll</t>
  </si>
  <si>
    <r>
      <t>Ist</t>
    </r>
    <r>
      <rPr>
        <sz val="9"/>
        <color theme="1"/>
        <rFont val="Arial"/>
        <family val="2"/>
      </rPr>
      <t> geschwollen</t>
    </r>
  </si>
  <si>
    <t>Enfler</t>
  </si>
  <si>
    <t>weben</t>
  </si>
  <si>
    <t>webt</t>
  </si>
  <si>
    <t>wob</t>
  </si>
  <si>
    <t>Hat gewoben</t>
  </si>
  <si>
    <t>Tisser</t>
  </si>
  <si>
    <t>essen</t>
  </si>
  <si>
    <t>isst</t>
  </si>
  <si>
    <t>aß</t>
  </si>
  <si>
    <t>Hat gegessen</t>
  </si>
  <si>
    <t>Manger</t>
  </si>
  <si>
    <t>fressen</t>
  </si>
  <si>
    <t>frisst</t>
  </si>
  <si>
    <t>frass</t>
  </si>
  <si>
    <t>Hat gefressen</t>
  </si>
  <si>
    <t>Manger (animaux)</t>
  </si>
  <si>
    <t>geben</t>
  </si>
  <si>
    <t>gibt</t>
  </si>
  <si>
    <t>gab</t>
  </si>
  <si>
    <t>Hat gegeben</t>
  </si>
  <si>
    <t>Donner</t>
  </si>
  <si>
    <t>genesen</t>
  </si>
  <si>
    <t>genest</t>
  </si>
  <si>
    <t>genas</t>
  </si>
  <si>
    <r>
      <t>Ist</t>
    </r>
    <r>
      <rPr>
        <sz val="9"/>
        <color theme="1"/>
        <rFont val="Arial"/>
        <family val="2"/>
      </rPr>
      <t> genesen</t>
    </r>
  </si>
  <si>
    <t>Se rétablir de qqch</t>
  </si>
  <si>
    <t>geschehen</t>
  </si>
  <si>
    <t>geschieht</t>
  </si>
  <si>
    <t>geschah</t>
  </si>
  <si>
    <r>
      <t>Ist </t>
    </r>
    <r>
      <rPr>
        <sz val="9"/>
        <color theme="1"/>
        <rFont val="Arial"/>
        <family val="2"/>
      </rPr>
      <t>geschehen</t>
    </r>
  </si>
  <si>
    <t>Se passer</t>
  </si>
  <si>
    <t>lesen</t>
  </si>
  <si>
    <t>liest</t>
  </si>
  <si>
    <t>las</t>
  </si>
  <si>
    <t>Hat gelesen</t>
  </si>
  <si>
    <t>Lire</t>
  </si>
  <si>
    <t>messen</t>
  </si>
  <si>
    <t>misst</t>
  </si>
  <si>
    <t>maß</t>
  </si>
  <si>
    <t>Hat gemessen</t>
  </si>
  <si>
    <t>Mesurer</t>
  </si>
  <si>
    <t>sehen</t>
  </si>
  <si>
    <t>sieht</t>
  </si>
  <si>
    <t>sah</t>
  </si>
  <si>
    <t>Hat gesehen</t>
  </si>
  <si>
    <t>Voir</t>
  </si>
  <si>
    <t>vergessen</t>
  </si>
  <si>
    <t>vergisst</t>
  </si>
  <si>
    <t>vergaß</t>
  </si>
  <si>
    <t>Hat vergessen</t>
  </si>
  <si>
    <t>Oublier</t>
  </si>
  <si>
    <t>bergen</t>
  </si>
  <si>
    <t>birgt</t>
  </si>
  <si>
    <t>barg</t>
  </si>
  <si>
    <t>Hat geborgen</t>
  </si>
  <si>
    <t>Sauver, receler</t>
  </si>
  <si>
    <t>bersten</t>
  </si>
  <si>
    <t>birst</t>
  </si>
  <si>
    <t>barst</t>
  </si>
  <si>
    <r>
      <t>Ist</t>
    </r>
    <r>
      <rPr>
        <sz val="8"/>
        <color theme="1"/>
        <rFont val="Arial"/>
        <family val="2"/>
      </rPr>
      <t> geborsten</t>
    </r>
  </si>
  <si>
    <t>Éclater</t>
  </si>
  <si>
    <t>gelten</t>
  </si>
  <si>
    <t>gilt</t>
  </si>
  <si>
    <t>galt</t>
  </si>
  <si>
    <t>hat gegolten</t>
  </si>
  <si>
    <t>Être en vigueur, valoir</t>
  </si>
  <si>
    <t>helfen</t>
  </si>
  <si>
    <t>hilft</t>
  </si>
  <si>
    <t>half</t>
  </si>
  <si>
    <t>Hat geholfen</t>
  </si>
  <si>
    <t>Aider</t>
  </si>
  <si>
    <t>schelten</t>
  </si>
  <si>
    <t>schilt</t>
  </si>
  <si>
    <t>schalt</t>
  </si>
  <si>
    <t>Hat gescholten</t>
  </si>
  <si>
    <t>Réprimander</t>
  </si>
  <si>
    <t>sterben</t>
  </si>
  <si>
    <t>stirbt</t>
  </si>
  <si>
    <t>starb</t>
  </si>
  <si>
    <r>
      <t>Ist</t>
    </r>
    <r>
      <rPr>
        <sz val="8"/>
        <color theme="1"/>
        <rFont val="Arial"/>
        <family val="2"/>
      </rPr>
      <t> gestorben</t>
    </r>
  </si>
  <si>
    <t>Mourir</t>
  </si>
  <si>
    <t>verderben</t>
  </si>
  <si>
    <t>verdirbt</t>
  </si>
  <si>
    <t>verdarb</t>
  </si>
  <si>
    <r>
      <t>Ist</t>
    </r>
    <r>
      <rPr>
        <sz val="8"/>
        <color theme="1"/>
        <rFont val="Arial"/>
        <family val="2"/>
      </rPr>
      <t> verdorben</t>
    </r>
  </si>
  <si>
    <t>S'avarier, pervertir</t>
  </si>
  <si>
    <t>werben</t>
  </si>
  <si>
    <t>wirbt</t>
  </si>
  <si>
    <t>warb</t>
  </si>
  <si>
    <t>Hat geworben</t>
  </si>
  <si>
    <t>Parrainer, recruter</t>
  </si>
  <si>
    <t>werfen</t>
  </si>
  <si>
    <t>wirft</t>
  </si>
  <si>
    <t>warf</t>
  </si>
  <si>
    <t>Hat geworfen</t>
  </si>
  <si>
    <t>beginnen</t>
  </si>
  <si>
    <t>beginnt</t>
  </si>
  <si>
    <t>begann</t>
  </si>
  <si>
    <t>Hat begonnen</t>
  </si>
  <si>
    <t>Commencer</t>
  </si>
  <si>
    <t>gewinnen</t>
  </si>
  <si>
    <t>gewinnt</t>
  </si>
  <si>
    <t>gewann</t>
  </si>
  <si>
    <t>Hat gewonnen</t>
  </si>
  <si>
    <t>Gagner</t>
  </si>
  <si>
    <t>rinnen</t>
  </si>
  <si>
    <t>rinnt</t>
  </si>
  <si>
    <t>rann</t>
  </si>
  <si>
    <r>
      <t>Ist</t>
    </r>
    <r>
      <rPr>
        <sz val="9"/>
        <color theme="1"/>
        <rFont val="Arial"/>
        <family val="2"/>
      </rPr>
      <t> geronnen</t>
    </r>
  </si>
  <si>
    <t>S'écouler, couler</t>
  </si>
  <si>
    <t>sinnen</t>
  </si>
  <si>
    <t>sinnt</t>
  </si>
  <si>
    <t>sann</t>
  </si>
  <si>
    <t>Hat gesonnen</t>
  </si>
  <si>
    <t>Méditer, réfléchir</t>
  </si>
  <si>
    <t>schwimmen</t>
  </si>
  <si>
    <t>schwimmt</t>
  </si>
  <si>
    <t>schwamm</t>
  </si>
  <si>
    <r>
      <t>Ist</t>
    </r>
    <r>
      <rPr>
        <sz val="9"/>
        <color theme="1"/>
        <rFont val="Arial"/>
        <family val="2"/>
      </rPr>
      <t> geschwommen</t>
    </r>
  </si>
  <si>
    <t>Nager</t>
  </si>
  <si>
    <t>spinnen</t>
  </si>
  <si>
    <t>spinnt</t>
  </si>
  <si>
    <t>spann</t>
  </si>
  <si>
    <t>Hat gesponnen</t>
  </si>
  <si>
    <t>Filer, débloquer (fam.)</t>
  </si>
  <si>
    <t>binden</t>
  </si>
  <si>
    <t>bindet</t>
  </si>
  <si>
    <t>band</t>
  </si>
  <si>
    <t>Hat gebunden</t>
  </si>
  <si>
    <t>Nouer, lier</t>
  </si>
  <si>
    <t>finden</t>
  </si>
  <si>
    <t>findet</t>
  </si>
  <si>
    <t>fand</t>
  </si>
  <si>
    <t>Hat gefunden</t>
  </si>
  <si>
    <t>Trouver</t>
  </si>
  <si>
    <t>gelingen</t>
  </si>
  <si>
    <t>gelingt</t>
  </si>
  <si>
    <t>gelang</t>
  </si>
  <si>
    <r>
      <t>Ist</t>
    </r>
    <r>
      <rPr>
        <sz val="9"/>
        <color theme="1"/>
        <rFont val="Arial"/>
        <family val="2"/>
      </rPr>
      <t> gelungen</t>
    </r>
  </si>
  <si>
    <t>Réussir</t>
  </si>
  <si>
    <t>klingen</t>
  </si>
  <si>
    <t>klingt</t>
  </si>
  <si>
    <t>klang</t>
  </si>
  <si>
    <t>Hat geklungen</t>
  </si>
  <si>
    <t>Sonner</t>
  </si>
  <si>
    <t>ringen</t>
  </si>
  <si>
    <t>ringt</t>
  </si>
  <si>
    <t>rang</t>
  </si>
  <si>
    <t>Hat gerungen</t>
  </si>
  <si>
    <t>Lutter</t>
  </si>
  <si>
    <t>schlingen</t>
  </si>
  <si>
    <t>schlingt</t>
  </si>
  <si>
    <t>schlang</t>
  </si>
  <si>
    <t>Hat geschlungen</t>
  </si>
  <si>
    <t>Prendre dans ses bras</t>
  </si>
  <si>
    <t>schwinden</t>
  </si>
  <si>
    <t>schwindet</t>
  </si>
  <si>
    <t>schwand</t>
  </si>
  <si>
    <r>
      <t>Ist</t>
    </r>
    <r>
      <rPr>
        <sz val="9"/>
        <color theme="1"/>
        <rFont val="Arial"/>
        <family val="2"/>
      </rPr>
      <t> geschwunden</t>
    </r>
  </si>
  <si>
    <t>S'amenuiser</t>
  </si>
  <si>
    <t>schwingen</t>
  </si>
  <si>
    <t>schwingt</t>
  </si>
  <si>
    <t>schwang</t>
  </si>
  <si>
    <t>Hat geschwungen</t>
  </si>
  <si>
    <t>Brandir</t>
  </si>
  <si>
    <t>singen</t>
  </si>
  <si>
    <t>singt</t>
  </si>
  <si>
    <t>sang</t>
  </si>
  <si>
    <t>Hat gesungen</t>
  </si>
  <si>
    <t>Chanter</t>
  </si>
  <si>
    <t>sinken</t>
  </si>
  <si>
    <t>sinkt</t>
  </si>
  <si>
    <t>sank</t>
  </si>
  <si>
    <r>
      <t>Ist</t>
    </r>
    <r>
      <rPr>
        <sz val="9"/>
        <color theme="1"/>
        <rFont val="Arial"/>
        <family val="2"/>
      </rPr>
      <t> gesunken</t>
    </r>
  </si>
  <si>
    <t>Couler, sombrer</t>
  </si>
  <si>
    <t>stinken</t>
  </si>
  <si>
    <t>stinkt</t>
  </si>
  <si>
    <t>stank</t>
  </si>
  <si>
    <t>Hat gestunken</t>
  </si>
  <si>
    <t>Puer</t>
  </si>
  <si>
    <t>trinken</t>
  </si>
  <si>
    <t>trinkt</t>
  </si>
  <si>
    <t>trank</t>
  </si>
  <si>
    <t>Hat getrunken</t>
  </si>
  <si>
    <t>Boire</t>
  </si>
  <si>
    <t>winden</t>
  </si>
  <si>
    <t>windet</t>
  </si>
  <si>
    <t>wand</t>
  </si>
  <si>
    <t>Hat gewunden</t>
  </si>
  <si>
    <t>Tordre</t>
  </si>
  <si>
    <t>zwingen</t>
  </si>
  <si>
    <t>zwingt</t>
  </si>
  <si>
    <t>zwang</t>
  </si>
  <si>
    <t>Hat gezwungen</t>
  </si>
  <si>
    <t>Obliger</t>
  </si>
  <si>
    <t>fahren</t>
  </si>
  <si>
    <t>fährt</t>
  </si>
  <si>
    <t>fuhr</t>
  </si>
  <si>
    <t>ist gefahren</t>
  </si>
  <si>
    <t>Aller en voiture</t>
  </si>
  <si>
    <t>graben</t>
  </si>
  <si>
    <t>gräbt</t>
  </si>
  <si>
    <t>grub</t>
  </si>
  <si>
    <t>Hat gegraben</t>
  </si>
  <si>
    <t>Creuser</t>
  </si>
  <si>
    <t>laden</t>
  </si>
  <si>
    <t>lädt</t>
  </si>
  <si>
    <t>lud</t>
  </si>
  <si>
    <t>Hat geladen</t>
  </si>
  <si>
    <t>Charger</t>
  </si>
  <si>
    <t>schaffen</t>
  </si>
  <si>
    <t>schafft</t>
  </si>
  <si>
    <t>schuf</t>
  </si>
  <si>
    <t>Hat geschaffen</t>
  </si>
  <si>
    <t>Créer</t>
  </si>
  <si>
    <t>schlagen</t>
  </si>
  <si>
    <t>schlägt</t>
  </si>
  <si>
    <t>schlug</t>
  </si>
  <si>
    <t>Hat geschlagen</t>
  </si>
  <si>
    <t>Frapper</t>
  </si>
  <si>
    <t>tragen</t>
  </si>
  <si>
    <t>trägt</t>
  </si>
  <si>
    <t>trug</t>
  </si>
  <si>
    <t>Hat getragen</t>
  </si>
  <si>
    <t>Porter</t>
  </si>
  <si>
    <t>wachsen</t>
  </si>
  <si>
    <t>wächst</t>
  </si>
  <si>
    <t>wuchs</t>
  </si>
  <si>
    <r>
      <t>Ist</t>
    </r>
    <r>
      <rPr>
        <sz val="9"/>
        <color theme="1"/>
        <rFont val="Arial"/>
        <family val="2"/>
      </rPr>
      <t> gewachsen</t>
    </r>
  </si>
  <si>
    <t>Pousser, grandir, croître</t>
  </si>
  <si>
    <t>waschen</t>
  </si>
  <si>
    <t>wäscht</t>
  </si>
  <si>
    <t>wusch</t>
  </si>
  <si>
    <t>Hat gewaschen</t>
  </si>
  <si>
    <t>Laver</t>
  </si>
  <si>
    <t>blasen</t>
  </si>
  <si>
    <t>bläst</t>
  </si>
  <si>
    <t>blies</t>
  </si>
  <si>
    <t>Hat geblasen</t>
  </si>
  <si>
    <t>Souffler</t>
  </si>
  <si>
    <t>fallen</t>
  </si>
  <si>
    <t>fällt</t>
  </si>
  <si>
    <t>fiel</t>
  </si>
  <si>
    <r>
      <t>Ist</t>
    </r>
    <r>
      <rPr>
        <sz val="9"/>
        <color theme="1"/>
        <rFont val="Arial"/>
        <family val="2"/>
      </rPr>
      <t> gefallen</t>
    </r>
  </si>
  <si>
    <t>Tomber</t>
  </si>
  <si>
    <t>halten</t>
  </si>
  <si>
    <t>hält</t>
  </si>
  <si>
    <t>hielt</t>
  </si>
  <si>
    <t>Hat gehalten</t>
  </si>
  <si>
    <t>Tenir</t>
  </si>
  <si>
    <t>lassen</t>
  </si>
  <si>
    <t>lässt</t>
  </si>
  <si>
    <t>ließ</t>
  </si>
  <si>
    <t>Hat gelassen</t>
  </si>
  <si>
    <t>Laisser</t>
  </si>
  <si>
    <t>raten</t>
  </si>
  <si>
    <t>rät</t>
  </si>
  <si>
    <t>riet</t>
  </si>
  <si>
    <t>Hat geraten</t>
  </si>
  <si>
    <t>schlafen</t>
  </si>
  <si>
    <t>schläft</t>
  </si>
  <si>
    <t>schlief</t>
  </si>
  <si>
    <t>Hat geschlafen</t>
  </si>
  <si>
    <t>Dormir</t>
  </si>
  <si>
    <t>bitten</t>
  </si>
  <si>
    <t>bittet</t>
  </si>
  <si>
    <t>bat</t>
  </si>
  <si>
    <t>Hat gebeten</t>
  </si>
  <si>
    <t>Demander, prier</t>
  </si>
  <si>
    <t>erlöschen</t>
  </si>
  <si>
    <t>erlischt</t>
  </si>
  <si>
    <t>erlosch</t>
  </si>
  <si>
    <r>
      <t>Ist</t>
    </r>
    <r>
      <rPr>
        <sz val="9"/>
        <color theme="1"/>
        <rFont val="Arial"/>
        <family val="2"/>
      </rPr>
      <t> erloschen</t>
    </r>
  </si>
  <si>
    <t>S'éteindre</t>
  </si>
  <si>
    <t>erwägen</t>
  </si>
  <si>
    <t>erwägt</t>
  </si>
  <si>
    <t>erwog</t>
  </si>
  <si>
    <t>hat erwogen</t>
  </si>
  <si>
    <t>Etudier (offre)</t>
  </si>
  <si>
    <t>glimmen</t>
  </si>
  <si>
    <t>glimmt</t>
  </si>
  <si>
    <t>glomm</t>
  </si>
  <si>
    <t>Hat geglommen</t>
  </si>
  <si>
    <t>Rougeoyer, luire</t>
  </si>
  <si>
    <t>klimmen</t>
  </si>
  <si>
    <t>klimmt</t>
  </si>
  <si>
    <t>klomm</t>
  </si>
  <si>
    <r>
      <t>Ist </t>
    </r>
    <r>
      <rPr>
        <sz val="9"/>
        <color theme="1"/>
        <rFont val="Arial"/>
        <family val="2"/>
      </rPr>
      <t>geklommen</t>
    </r>
  </si>
  <si>
    <t>Grimper</t>
  </si>
  <si>
    <t>laufen</t>
  </si>
  <si>
    <t>läuft</t>
  </si>
  <si>
    <t>lief</t>
  </si>
  <si>
    <r>
      <t>Ist</t>
    </r>
    <r>
      <rPr>
        <sz val="9"/>
        <color theme="1"/>
        <rFont val="Arial"/>
        <family val="2"/>
      </rPr>
      <t> gelaufen</t>
    </r>
  </si>
  <si>
    <t>Courir</t>
  </si>
  <si>
    <t>liegen</t>
  </si>
  <si>
    <t>liegt</t>
  </si>
  <si>
    <t>lag</t>
  </si>
  <si>
    <t>Hat gelegen</t>
  </si>
  <si>
    <t>Être couché</t>
  </si>
  <si>
    <t>lügen</t>
  </si>
  <si>
    <t>lügt</t>
  </si>
  <si>
    <t>log</t>
  </si>
  <si>
    <t>Hat gelogen</t>
  </si>
  <si>
    <t>Mentir</t>
  </si>
  <si>
    <t>saufen</t>
  </si>
  <si>
    <t>säuft</t>
  </si>
  <si>
    <t>soff</t>
  </si>
  <si>
    <t>Hat gesoffen</t>
  </si>
  <si>
    <t>Boire, picoler</t>
  </si>
  <si>
    <t>saugen</t>
  </si>
  <si>
    <t>saugt</t>
  </si>
  <si>
    <t>sog</t>
  </si>
  <si>
    <t>Hat gesogen</t>
  </si>
  <si>
    <t>Aspirer, téter</t>
  </si>
  <si>
    <t>schinden</t>
  </si>
  <si>
    <t>schindet</t>
  </si>
  <si>
    <t>schindete</t>
  </si>
  <si>
    <t>Hat geschunden</t>
  </si>
  <si>
    <t>Éreinter</t>
  </si>
  <si>
    <t>schwören</t>
  </si>
  <si>
    <t>schwört</t>
  </si>
  <si>
    <t>schwor</t>
  </si>
  <si>
    <t>Hat geschworen</t>
  </si>
  <si>
    <t>Jurer</t>
  </si>
  <si>
    <t>sitzen</t>
  </si>
  <si>
    <t>sitzt</t>
  </si>
  <si>
    <t>saß</t>
  </si>
  <si>
    <t>Hat gesessen</t>
  </si>
  <si>
    <t>Être assis</t>
  </si>
  <si>
    <t>stoßen</t>
  </si>
  <si>
    <t>stößt</t>
  </si>
  <si>
    <t>stieß</t>
  </si>
  <si>
    <t>Hat gestoßen</t>
  </si>
  <si>
    <t>Pousser, lancer</t>
  </si>
  <si>
    <t>rufen</t>
  </si>
  <si>
    <t>ruft</t>
  </si>
  <si>
    <t>rief</t>
  </si>
  <si>
    <t>Hat gerufen</t>
  </si>
  <si>
    <t>Appeler</t>
  </si>
  <si>
    <t>trügen</t>
  </si>
  <si>
    <t>trügt</t>
  </si>
  <si>
    <t>trog</t>
  </si>
  <si>
    <t>Hat getrogen</t>
  </si>
  <si>
    <t>Tromper</t>
  </si>
  <si>
    <t>Date</t>
  </si>
  <si>
    <t>German Vocabulary Quizz</t>
  </si>
  <si>
    <t>Good answers</t>
  </si>
  <si>
    <t>Faults</t>
  </si>
  <si>
    <t>Success rate</t>
  </si>
  <si>
    <t>Infinitive</t>
  </si>
  <si>
    <t>Present</t>
  </si>
  <si>
    <t>Preterit</t>
  </si>
  <si>
    <t>Perfect</t>
  </si>
  <si>
    <t>Translation</t>
  </si>
  <si>
    <t>German</t>
  </si>
  <si>
    <t>French</t>
  </si>
  <si>
    <t>Author : Gabriel EBAA-EDOO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</si>
</sst>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7"/>
      <color rgb="FF006EA6"/>
      <name val="Tahoma"/>
      <family val="2"/>
    </font>
    <font>
      <sz val="7"/>
      <color rgb="FF006EA6"/>
      <name val="Tahoma"/>
      <family val="2"/>
    </font>
    <font>
      <b/>
      <sz val="7"/>
      <color rgb="FF000000"/>
      <name val="Tahoma"/>
      <family val="2"/>
    </font>
    <font>
      <sz val="7"/>
      <color rgb="FF000000"/>
      <name val="Tahoma"/>
      <family val="2"/>
    </font>
    <font>
      <b/>
      <sz val="10"/>
      <color rgb="FFFFFF00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20"/>
      <color theme="0"/>
      <name val="Avenir Next LT Pro Light"/>
      <family val="2"/>
    </font>
    <font>
      <b/>
      <sz val="11"/>
      <color theme="1"/>
      <name val="Avenir Next LT Pro Light"/>
      <family val="2"/>
    </font>
    <font>
      <sz val="11"/>
      <color theme="1"/>
      <name val="Avenir Next LT Pro Light"/>
      <family val="2"/>
    </font>
    <font>
      <b/>
      <i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ACFFA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10" xfId="0" applyFont="1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Border="1" applyAlignment="1" applyProtection="1">
      <alignment wrapText="1"/>
      <protection locked="0"/>
    </xf>
    <xf numFmtId="14" fontId="0" fillId="0" borderId="0" xfId="0" applyNumberFormat="1" applyBorder="1" applyAlignment="1" applyProtection="1">
      <alignment wrapText="1"/>
      <protection locked="0"/>
    </xf>
    <xf numFmtId="10" fontId="0" fillId="0" borderId="0" xfId="0" applyNumberForma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6" fillId="3" borderId="7" xfId="0" applyFont="1" applyFill="1" applyBorder="1" applyAlignment="1" applyProtection="1">
      <alignment horizontal="center" vertical="center" wrapText="1"/>
      <protection locked="0"/>
    </xf>
    <xf numFmtId="0" fontId="6" fillId="3" borderId="8" xfId="0" applyFont="1" applyFill="1" applyBorder="1" applyAlignment="1" applyProtection="1">
      <alignment horizontal="center" vertical="center" wrapText="1"/>
      <protection locked="0"/>
    </xf>
    <xf numFmtId="0" fontId="7" fillId="4" borderId="4" xfId="0" applyFont="1" applyFill="1" applyBorder="1" applyAlignment="1" applyProtection="1">
      <alignment horizontal="left" vertical="center" wrapText="1"/>
      <protection locked="0"/>
    </xf>
    <xf numFmtId="0" fontId="7" fillId="5" borderId="5" xfId="0" applyFont="1" applyFill="1" applyBorder="1" applyAlignment="1" applyProtection="1">
      <alignment horizontal="left" vertical="center" wrapText="1"/>
      <protection locked="0"/>
    </xf>
    <xf numFmtId="0" fontId="7" fillId="4" borderId="5" xfId="0" applyFont="1" applyFill="1" applyBorder="1" applyAlignment="1" applyProtection="1">
      <alignment horizontal="left" vertical="center" wrapText="1"/>
      <protection locked="0"/>
    </xf>
    <xf numFmtId="0" fontId="8" fillId="5" borderId="5" xfId="0" applyFont="1" applyFill="1" applyBorder="1" applyAlignment="1" applyProtection="1">
      <alignment horizontal="left" vertical="center" wrapText="1"/>
      <protection locked="0"/>
    </xf>
    <xf numFmtId="0" fontId="9" fillId="4" borderId="5" xfId="0" applyFont="1" applyFill="1" applyBorder="1" applyAlignment="1" applyProtection="1">
      <alignment horizontal="left" vertical="center" wrapText="1"/>
      <protection locked="0"/>
    </xf>
    <xf numFmtId="0" fontId="7" fillId="4" borderId="4" xfId="0" applyFont="1" applyFill="1" applyBorder="1" applyAlignment="1" applyProtection="1">
      <alignment vertical="center" wrapText="1"/>
      <protection locked="0"/>
    </xf>
    <xf numFmtId="0" fontId="7" fillId="5" borderId="5" xfId="0" applyFont="1" applyFill="1" applyBorder="1" applyAlignment="1" applyProtection="1">
      <alignment vertical="center" wrapText="1"/>
      <protection locked="0"/>
    </xf>
    <xf numFmtId="0" fontId="7" fillId="4" borderId="5" xfId="0" applyFont="1" applyFill="1" applyBorder="1" applyAlignment="1" applyProtection="1">
      <alignment vertical="center" wrapText="1"/>
      <protection locked="0"/>
    </xf>
    <xf numFmtId="0" fontId="8" fillId="5" borderId="5" xfId="0" applyFont="1" applyFill="1" applyBorder="1" applyAlignment="1" applyProtection="1">
      <alignment vertical="center" wrapText="1"/>
      <protection locked="0"/>
    </xf>
    <xf numFmtId="0" fontId="9" fillId="4" borderId="4" xfId="0" applyFont="1" applyFill="1" applyBorder="1" applyAlignment="1" applyProtection="1">
      <alignment vertical="center" wrapText="1"/>
      <protection locked="0"/>
    </xf>
    <xf numFmtId="0" fontId="9" fillId="5" borderId="5" xfId="0" applyFont="1" applyFill="1" applyBorder="1" applyAlignment="1" applyProtection="1">
      <alignment vertical="center" wrapText="1"/>
      <protection locked="0"/>
    </xf>
    <xf numFmtId="0" fontId="7" fillId="4" borderId="2" xfId="0" applyFont="1" applyFill="1" applyBorder="1" applyAlignment="1" applyProtection="1">
      <alignment vertical="center" wrapText="1"/>
      <protection locked="0"/>
    </xf>
    <xf numFmtId="0" fontId="7" fillId="5" borderId="3" xfId="0" applyFont="1" applyFill="1" applyBorder="1" applyAlignment="1" applyProtection="1">
      <alignment vertical="center" wrapText="1"/>
      <protection locked="0"/>
    </xf>
    <xf numFmtId="0" fontId="7" fillId="4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Border="1" applyAlignment="1" applyProtection="1">
      <alignment vertical="center" wrapText="1"/>
      <protection locked="0"/>
    </xf>
    <xf numFmtId="0" fontId="9" fillId="4" borderId="3" xfId="0" applyFont="1" applyFill="1" applyBorder="1" applyAlignment="1" applyProtection="1">
      <alignment vertical="center" wrapText="1"/>
      <protection locked="0"/>
    </xf>
    <xf numFmtId="0" fontId="9" fillId="4" borderId="5" xfId="0" applyFont="1" applyFill="1" applyBorder="1" applyAlignment="1" applyProtection="1">
      <alignment vertical="center" wrapText="1"/>
      <protection locked="0"/>
    </xf>
    <xf numFmtId="0" fontId="7" fillId="0" borderId="4" xfId="0" applyFont="1" applyBorder="1" applyAlignment="1" applyProtection="1">
      <alignment vertical="center" wrapText="1"/>
      <protection locked="0"/>
    </xf>
    <xf numFmtId="0" fontId="9" fillId="0" borderId="5" xfId="0" applyFont="1" applyBorder="1" applyAlignment="1" applyProtection="1">
      <alignment vertical="center" wrapText="1"/>
      <protection locked="0"/>
    </xf>
    <xf numFmtId="0" fontId="10" fillId="5" borderId="5" xfId="0" applyFont="1" applyFill="1" applyBorder="1" applyAlignment="1" applyProtection="1">
      <alignment vertical="center" wrapText="1"/>
      <protection locked="0"/>
    </xf>
    <xf numFmtId="0" fontId="7" fillId="4" borderId="9" xfId="0" applyFont="1" applyFill="1" applyBorder="1" applyAlignment="1" applyProtection="1">
      <alignment vertical="center" wrapText="1"/>
      <protection locked="0"/>
    </xf>
    <xf numFmtId="0" fontId="7" fillId="5" borderId="9" xfId="0" applyFont="1" applyFill="1" applyBorder="1" applyAlignment="1" applyProtection="1">
      <alignment vertical="center" wrapText="1"/>
      <protection locked="0"/>
    </xf>
    <xf numFmtId="0" fontId="9" fillId="5" borderId="9" xfId="0" applyFont="1" applyFill="1" applyBorder="1" applyAlignment="1" applyProtection="1">
      <alignment horizontal="center" vertical="center" wrapText="1"/>
      <protection locked="0"/>
    </xf>
    <xf numFmtId="0" fontId="9" fillId="4" borderId="9" xfId="0" applyFont="1" applyFill="1" applyBorder="1" applyAlignment="1" applyProtection="1">
      <alignment horizontal="center" vertical="center" wrapText="1"/>
      <protection locked="0"/>
    </xf>
    <xf numFmtId="0" fontId="7" fillId="4" borderId="11" xfId="0" applyFont="1" applyFill="1" applyBorder="1" applyAlignment="1" applyProtection="1">
      <alignment vertical="center" wrapText="1"/>
      <protection locked="0"/>
    </xf>
    <xf numFmtId="0" fontId="7" fillId="5" borderId="6" xfId="0" applyFont="1" applyFill="1" applyBorder="1" applyAlignment="1" applyProtection="1">
      <alignment vertical="center" wrapText="1"/>
      <protection locked="0"/>
    </xf>
    <xf numFmtId="0" fontId="7" fillId="4" borderId="6" xfId="0" applyFont="1" applyFill="1" applyBorder="1" applyAlignment="1" applyProtection="1">
      <alignment vertical="center" wrapText="1"/>
      <protection locked="0"/>
    </xf>
    <xf numFmtId="14" fontId="1" fillId="6" borderId="0" xfId="0" applyNumberFormat="1" applyFont="1" applyFill="1" applyProtection="1">
      <protection locked="0"/>
    </xf>
    <xf numFmtId="0" fontId="1" fillId="6" borderId="0" xfId="0" applyFont="1" applyFill="1" applyProtection="1">
      <protection locked="0"/>
    </xf>
    <xf numFmtId="9" fontId="1" fillId="6" borderId="0" xfId="0" applyNumberFormat="1" applyFont="1" applyFill="1" applyProtection="1">
      <protection locked="0"/>
    </xf>
    <xf numFmtId="14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Protection="1"/>
    <xf numFmtId="0" fontId="0" fillId="7" borderId="12" xfId="0" applyFill="1" applyBorder="1" applyProtection="1"/>
    <xf numFmtId="0" fontId="0" fillId="7" borderId="0" xfId="0" applyFill="1" applyProtection="1"/>
    <xf numFmtId="0" fontId="0" fillId="7" borderId="13" xfId="0" applyFill="1" applyBorder="1" applyProtection="1"/>
    <xf numFmtId="0" fontId="0" fillId="7" borderId="14" xfId="0" applyFill="1" applyBorder="1" applyProtection="1"/>
    <xf numFmtId="0" fontId="0" fillId="7" borderId="15" xfId="0" applyFill="1" applyBorder="1" applyProtection="1"/>
    <xf numFmtId="0" fontId="13" fillId="7" borderId="0" xfId="0" applyFont="1" applyFill="1" applyAlignment="1" applyProtection="1">
      <alignment horizontal="left" vertical="center"/>
    </xf>
    <xf numFmtId="0" fontId="14" fillId="7" borderId="0" xfId="0" applyFont="1" applyFill="1" applyProtection="1"/>
    <xf numFmtId="0" fontId="0" fillId="7" borderId="16" xfId="0" applyFill="1" applyBorder="1" applyProtection="1"/>
    <xf numFmtId="0" fontId="0" fillId="7" borderId="17" xfId="0" applyFill="1" applyBorder="1" applyProtection="1"/>
    <xf numFmtId="0" fontId="12" fillId="2" borderId="1" xfId="0" applyFont="1" applyFill="1" applyBorder="1" applyAlignment="1" applyProtection="1">
      <alignment horizontal="center" vertical="center"/>
    </xf>
    <xf numFmtId="0" fontId="15" fillId="7" borderId="0" xfId="0" applyFont="1" applyFill="1" applyAlignment="1" applyProtection="1">
      <alignment horizontal="center"/>
    </xf>
  </cellXfs>
  <cellStyles count="1">
    <cellStyle name="Normal" xfId="0" builtinId="0"/>
  </cellStyles>
  <dxfs count="20">
    <dxf>
      <numFmt numFmtId="13" formatCode="0%"/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3F3F3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99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3F3F3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99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3F3F3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border outline="0">
        <top style="medium">
          <color indexed="64"/>
        </top>
        <bottom style="medium">
          <color rgb="FF000000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00"/>
        <name val="Arial"/>
        <family val="2"/>
        <scheme val="none"/>
      </font>
      <fill>
        <patternFill patternType="solid">
          <fgColor indexed="64"/>
          <bgColor rgb="FF003366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r>
              <a:rPr lang="fr-FR" sz="1600" b="1" u="none">
                <a:solidFill>
                  <a:schemeClr val="bg1"/>
                </a:solidFill>
                <a:latin typeface="Avenir Next LT Pro Light" panose="020B0304020202020204" pitchFamily="34" charset="0"/>
              </a:rPr>
              <a:t>Your</a:t>
            </a:r>
            <a:r>
              <a:rPr lang="fr-FR" sz="1600" b="1" u="none" baseline="0">
                <a:solidFill>
                  <a:schemeClr val="bg1"/>
                </a:solidFill>
                <a:latin typeface="Avenir Next LT Pro Light" panose="020B0304020202020204" pitchFamily="34" charset="0"/>
              </a:rPr>
              <a:t> daily success rate evolution (only for Vocabulary &amp; Expressions quizz)</a:t>
            </a:r>
            <a:endParaRPr lang="fr-FR" sz="1600" b="1" u="none">
              <a:solidFill>
                <a:schemeClr val="bg1"/>
              </a:solidFill>
              <a:latin typeface="Avenir Next LT Pro Light" panose="020B03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bg1"/>
              </a:solidFill>
              <a:latin typeface="Avenir Next LT Pro Light" panose="020B0304020202020204" pitchFamily="34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Scores!$D$1</c:f>
              <c:strCache>
                <c:ptCount val="1"/>
                <c:pt idx="0">
                  <c:v>Success rate</c:v>
                </c:pt>
              </c:strCache>
            </c:strRef>
          </c:tx>
          <c:spPr>
            <a:ln w="28575" cap="rnd">
              <a:solidFill>
                <a:srgbClr val="FFC000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C000">
                  <a:lumMod val="60000"/>
                  <a:lumOff val="40000"/>
                </a:srgbClr>
              </a:solidFill>
              <a:ln w="9525">
                <a:solidFill>
                  <a:srgbClr val="FFC000">
                    <a:lumMod val="60000"/>
                    <a:lumOff val="40000"/>
                  </a:srgbClr>
                </a:solidFill>
              </a:ln>
              <a:effectLst/>
            </c:spPr>
          </c:marker>
          <c:dLbls>
            <c:delete val="1"/>
          </c:dLbls>
          <c:cat>
            <c:numRef>
              <c:f>Scores!$A$2:$A$25</c:f>
              <c:numCache>
                <c:formatCode>m/d/yyyy</c:formatCode>
                <c:ptCount val="24"/>
                <c:pt idx="0">
                  <c:v>44289</c:v>
                </c:pt>
                <c:pt idx="1">
                  <c:v>44290</c:v>
                </c:pt>
                <c:pt idx="2">
                  <c:v>44291</c:v>
                </c:pt>
                <c:pt idx="3">
                  <c:v>44292</c:v>
                </c:pt>
                <c:pt idx="4">
                  <c:v>44293</c:v>
                </c:pt>
                <c:pt idx="5">
                  <c:v>44294</c:v>
                </c:pt>
                <c:pt idx="6">
                  <c:v>44295</c:v>
                </c:pt>
                <c:pt idx="7">
                  <c:v>44296</c:v>
                </c:pt>
                <c:pt idx="8">
                  <c:v>44297</c:v>
                </c:pt>
                <c:pt idx="9">
                  <c:v>44298</c:v>
                </c:pt>
                <c:pt idx="10">
                  <c:v>44299</c:v>
                </c:pt>
                <c:pt idx="11">
                  <c:v>44300</c:v>
                </c:pt>
                <c:pt idx="12">
                  <c:v>44301</c:v>
                </c:pt>
                <c:pt idx="13">
                  <c:v>44302</c:v>
                </c:pt>
                <c:pt idx="14">
                  <c:v>44303</c:v>
                </c:pt>
                <c:pt idx="15">
                  <c:v>44304</c:v>
                </c:pt>
                <c:pt idx="16">
                  <c:v>44305</c:v>
                </c:pt>
                <c:pt idx="17">
                  <c:v>44306</c:v>
                </c:pt>
                <c:pt idx="18">
                  <c:v>44307</c:v>
                </c:pt>
                <c:pt idx="19">
                  <c:v>44308</c:v>
                </c:pt>
                <c:pt idx="20">
                  <c:v>44309</c:v>
                </c:pt>
                <c:pt idx="21">
                  <c:v>44310</c:v>
                </c:pt>
                <c:pt idx="22">
                  <c:v>44311</c:v>
                </c:pt>
                <c:pt idx="23">
                  <c:v>44312</c:v>
                </c:pt>
              </c:numCache>
            </c:numRef>
          </c:cat>
          <c:val>
            <c:numRef>
              <c:f>Scores!$D$2:$D$25</c:f>
              <c:numCache>
                <c:formatCode>0%</c:formatCode>
                <c:ptCount val="24"/>
                <c:pt idx="0">
                  <c:v>0.61904761904761907</c:v>
                </c:pt>
                <c:pt idx="1">
                  <c:v>0.76470588235294112</c:v>
                </c:pt>
                <c:pt idx="2">
                  <c:v>0.70833333333333337</c:v>
                </c:pt>
                <c:pt idx="3">
                  <c:v>0.6</c:v>
                </c:pt>
                <c:pt idx="4">
                  <c:v>0.69565217391304346</c:v>
                </c:pt>
                <c:pt idx="5">
                  <c:v>0.73913043478260865</c:v>
                </c:pt>
                <c:pt idx="6">
                  <c:v>0.88888888888888884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0.66666666666666663</c:v>
                </c:pt>
                <c:pt idx="12">
                  <c:v>0.66666666666666663</c:v>
                </c:pt>
                <c:pt idx="13">
                  <c:v>0.56521739130434778</c:v>
                </c:pt>
                <c:pt idx="14">
                  <c:v>0.66666666666666663</c:v>
                </c:pt>
                <c:pt idx="15">
                  <c:v>1</c:v>
                </c:pt>
                <c:pt idx="16">
                  <c:v>0.84210526315789469</c:v>
                </c:pt>
                <c:pt idx="17">
                  <c:v>0.80952380952380953</c:v>
                </c:pt>
                <c:pt idx="18">
                  <c:v>0.78260869565217395</c:v>
                </c:pt>
                <c:pt idx="19">
                  <c:v>0.76</c:v>
                </c:pt>
                <c:pt idx="20">
                  <c:v>0.7407407407407407</c:v>
                </c:pt>
                <c:pt idx="21">
                  <c:v>0.65217391304347827</c:v>
                </c:pt>
                <c:pt idx="22">
                  <c:v>0.47058823529411764</c:v>
                </c:pt>
                <c:pt idx="23">
                  <c:v>0.47368421052631576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F-4F06-865D-0C0944AE77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1592968"/>
        <c:axId val="481591000"/>
      </c:lineChart>
      <c:dateAx>
        <c:axId val="481592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6350" cap="flat" cmpd="sng" algn="ctr">
            <a:noFill/>
            <a:round/>
          </a:ln>
          <a:effectLst/>
        </c:spPr>
        <c:txPr>
          <a:bodyPr rot="-2520000" spcFirstLastPara="1" vertOverflow="ellipsis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1591000"/>
        <c:crosses val="autoZero"/>
        <c:auto val="1"/>
        <c:lblOffset val="100"/>
        <c:baseTimeUnit val="days"/>
      </c:dateAx>
      <c:valAx>
        <c:axId val="48159100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rgbClr val="F8F8F8">
                  <a:alpha val="36078"/>
                </a:srgbClr>
              </a:solidFill>
              <a:round/>
              <a:headEnd type="none" w="med" len="med"/>
              <a:tailEnd type="none" w="med" len="med"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8159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rgbClr val="5B9BD5">
            <a:lumMod val="75000"/>
            <a:shade val="30000"/>
            <a:satMod val="115000"/>
          </a:srgbClr>
        </a:gs>
        <a:gs pos="50000">
          <a:srgbClr val="5B9BD5">
            <a:lumMod val="75000"/>
            <a:shade val="67500"/>
            <a:satMod val="115000"/>
          </a:srgbClr>
        </a:gs>
        <a:gs pos="100000">
          <a:srgbClr val="5B9BD5">
            <a:lumMod val="75000"/>
            <a:shade val="100000"/>
            <a:satMod val="115000"/>
          </a:srgbClr>
        </a:gs>
      </a:gsLst>
      <a:lin ang="16200000" scaled="1"/>
      <a:tileRect/>
    </a:gradFill>
    <a:ln w="9525" cap="flat" cmpd="sng" algn="ctr">
      <a:solidFill>
        <a:sysClr val="windowText" lastClr="000000"/>
      </a:solidFill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555813</xdr:colOff>
      <xdr:row>6</xdr:row>
      <xdr:rowOff>22381</xdr:rowOff>
    </xdr:from>
    <xdr:to>
      <xdr:col>8</xdr:col>
      <xdr:colOff>2309474</xdr:colOff>
      <xdr:row>10</xdr:row>
      <xdr:rowOff>12876</xdr:rowOff>
    </xdr:to>
    <xdr:sp macro="[0]!open_Usf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B037011-3EE6-454B-8379-67B6226CD01D}"/>
            </a:ext>
          </a:extLst>
        </xdr:cNvPr>
        <xdr:cNvSpPr/>
      </xdr:nvSpPr>
      <xdr:spPr>
        <a:xfrm>
          <a:off x="8207043" y="896807"/>
          <a:ext cx="2919562" cy="490167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i="0"/>
            <a:t>Click</a:t>
          </a:r>
          <a:r>
            <a:rPr lang="fr-FR" sz="1800" b="1" i="0" baseline="0"/>
            <a:t> here to s</a:t>
          </a:r>
          <a:r>
            <a:rPr lang="fr-FR" sz="1800" b="1" i="0"/>
            <a:t>tart a quizz</a:t>
          </a:r>
        </a:p>
      </xdr:txBody>
    </xdr:sp>
    <xdr:clientData/>
  </xdr:twoCellAnchor>
  <xdr:twoCellAnchor>
    <xdr:from>
      <xdr:col>0</xdr:col>
      <xdr:colOff>0</xdr:colOff>
      <xdr:row>15</xdr:row>
      <xdr:rowOff>64576</xdr:rowOff>
    </xdr:from>
    <xdr:to>
      <xdr:col>9</xdr:col>
      <xdr:colOff>0</xdr:colOff>
      <xdr:row>40</xdr:row>
      <xdr:rowOff>1</xdr:rowOff>
    </xdr:to>
    <xdr:graphicFrame macro="">
      <xdr:nvGraphicFramePr>
        <xdr:cNvPr id="5" name="Graph_score">
          <a:extLst>
            <a:ext uri="{FF2B5EF4-FFF2-40B4-BE49-F238E27FC236}">
              <a16:creationId xmlns:a16="http://schemas.microsoft.com/office/drawing/2014/main" id="{8A5DB987-A4F7-49F1-8AB4-86D84C16C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C30ADA-E4D2-476D-ACC1-8D03B7D3EEDF}" name="Tab_mots" displayName="Tab_mots" ref="A1:B463" totalsRowShown="0" headerRowDxfId="19" dataDxfId="18" tableBorderDxfId="17">
  <autoFilter ref="A1:B463" xr:uid="{F9D308C3-020C-4551-8716-FC22C82EBF7E}"/>
  <tableColumns count="2">
    <tableColumn id="1" xr3:uid="{EA8D0B6B-9303-4139-AFAE-D523DFB6FAC2}" name="German" dataDxfId="16"/>
    <tableColumn id="2" xr3:uid="{BBF4A234-C90A-4D7F-AF06-9632AB18BB11}" name="French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D9E430-0147-4AC6-8067-347F94FBAAE0}" name="Tab_verbes" displayName="Tab_verbes" ref="A1:E119" totalsRowShown="0" headerRowDxfId="14" dataDxfId="12" headerRowBorderDxfId="13" tableBorderDxfId="11">
  <autoFilter ref="A1:E119" xr:uid="{CD952C13-2F85-446D-A109-8653278D9A52}"/>
  <tableColumns count="5">
    <tableColumn id="1" xr3:uid="{0E825044-ACED-4DEE-A2D9-440DC96BB64A}" name="Infinitive" dataDxfId="10"/>
    <tableColumn id="2" xr3:uid="{7914DF5F-769A-4A55-8D39-6E01F79DA7E5}" name="Present" dataDxfId="9"/>
    <tableColumn id="3" xr3:uid="{B57239CE-E203-4A9C-BA74-BDE10F2C7C0F}" name="Preterit" dataDxfId="8"/>
    <tableColumn id="4" xr3:uid="{16857E54-756A-4019-8197-69AB30FB856C}" name="Perfect" dataDxfId="7"/>
    <tableColumn id="5" xr3:uid="{101C4B52-A5C0-46A4-905C-67306F636E8F}" name="Translation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341E31-4BCB-48FE-A093-A88146DDD8A9}" name="Tab_scores" displayName="Tab_scores" ref="A1:D25" totalsRowShown="0" headerRowDxfId="5" dataDxfId="4">
  <autoFilter ref="A1:D25" xr:uid="{E89AF8E5-C1B7-4B39-851E-F2DDD97881C2}"/>
  <tableColumns count="4">
    <tableColumn id="1" xr3:uid="{CF54E5AE-EFF4-4D70-9E41-F1DD9E901F10}" name="Date" dataDxfId="3"/>
    <tableColumn id="2" xr3:uid="{A343B9D3-C581-41B1-977B-02F9F825087D}" name="Good answers" dataDxfId="2"/>
    <tableColumn id="3" xr3:uid="{BF78B904-73D1-4EFE-B1A3-87BD62EE928C}" name="Faults" dataDxfId="1"/>
    <tableColumn id="4" xr3:uid="{AC080775-37D9-4ABD-9ADE-FC11DE1A55B6}" name="Success rate" dataDxfId="0">
      <calculatedColumnFormula>Tab_scores[[#This Row],[Good answers]]/(Tab_scores[[#This Row],[Good answers]]+Tab_scores[[#This Row],[Faults]])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r.pons.com/traduction/allemand-fran%C3%A7ais/Bem%C3%BChung" TargetMode="External"/><Relationship Id="rId1" Type="http://schemas.openxmlformats.org/officeDocument/2006/relationships/hyperlink" Target="https://dictionnaire.reverso.net/allemand-francais/sich+rechtfertigen+(vor)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6928F-6CEC-48DF-A548-8C8EE6DB3135}">
  <sheetPr codeName="Feuil1">
    <tabColor theme="5" tint="-0.249977111117893"/>
  </sheetPr>
  <dimension ref="A1:B463"/>
  <sheetViews>
    <sheetView topLeftCell="A2" workbookViewId="0">
      <selection activeCell="A2" sqref="A1:XFD1048576"/>
    </sheetView>
  </sheetViews>
  <sheetFormatPr baseColWidth="10" defaultRowHeight="12" customHeight="1" x14ac:dyDescent="0.35"/>
  <cols>
    <col min="1" max="2" width="17.54296875" style="2" customWidth="1"/>
    <col min="3" max="16384" width="10.90625" style="2"/>
  </cols>
  <sheetData>
    <row r="1" spans="1:2" ht="12" customHeight="1" x14ac:dyDescent="0.35">
      <c r="A1" s="1" t="s">
        <v>1497</v>
      </c>
      <c r="B1" s="1" t="s">
        <v>1498</v>
      </c>
    </row>
    <row r="2" spans="1:2" ht="12" customHeight="1" x14ac:dyDescent="0.35">
      <c r="A2" s="3" t="s">
        <v>0</v>
      </c>
      <c r="B2" s="3" t="s">
        <v>1</v>
      </c>
    </row>
    <row r="3" spans="1:2" ht="12" customHeight="1" x14ac:dyDescent="0.35">
      <c r="A3" s="3" t="s">
        <v>2</v>
      </c>
      <c r="B3" s="3" t="s">
        <v>3</v>
      </c>
    </row>
    <row r="4" spans="1:2" ht="12" customHeight="1" x14ac:dyDescent="0.35">
      <c r="A4" s="3" t="s">
        <v>4</v>
      </c>
      <c r="B4" s="3" t="s">
        <v>5</v>
      </c>
    </row>
    <row r="5" spans="1:2" ht="12" customHeight="1" x14ac:dyDescent="0.35">
      <c r="A5" s="3" t="s">
        <v>6</v>
      </c>
      <c r="B5" s="3" t="s">
        <v>7</v>
      </c>
    </row>
    <row r="6" spans="1:2" ht="12" customHeight="1" x14ac:dyDescent="0.35">
      <c r="A6" s="3" t="s">
        <v>8</v>
      </c>
      <c r="B6" s="3" t="s">
        <v>9</v>
      </c>
    </row>
    <row r="7" spans="1:2" ht="12" customHeight="1" x14ac:dyDescent="0.35">
      <c r="A7" s="3" t="s">
        <v>10</v>
      </c>
      <c r="B7" s="3" t="s">
        <v>11</v>
      </c>
    </row>
    <row r="8" spans="1:2" ht="12" customHeight="1" x14ac:dyDescent="0.35">
      <c r="A8" s="3" t="s">
        <v>12</v>
      </c>
      <c r="B8" s="3" t="s">
        <v>13</v>
      </c>
    </row>
    <row r="9" spans="1:2" ht="12" customHeight="1" x14ac:dyDescent="0.35">
      <c r="A9" s="3" t="s">
        <v>14</v>
      </c>
      <c r="B9" s="3" t="s">
        <v>15</v>
      </c>
    </row>
    <row r="10" spans="1:2" ht="12" customHeight="1" x14ac:dyDescent="0.35">
      <c r="A10" s="3" t="s">
        <v>16</v>
      </c>
      <c r="B10" s="3" t="s">
        <v>17</v>
      </c>
    </row>
    <row r="11" spans="1:2" ht="12" customHeight="1" x14ac:dyDescent="0.35">
      <c r="A11" s="3" t="s">
        <v>18</v>
      </c>
      <c r="B11" s="3" t="s">
        <v>19</v>
      </c>
    </row>
    <row r="12" spans="1:2" ht="12" customHeight="1" x14ac:dyDescent="0.35">
      <c r="A12" s="3" t="s">
        <v>20</v>
      </c>
      <c r="B12" s="3" t="s">
        <v>21</v>
      </c>
    </row>
    <row r="13" spans="1:2" ht="12" customHeight="1" x14ac:dyDescent="0.35">
      <c r="A13" s="3" t="s">
        <v>22</v>
      </c>
      <c r="B13" s="3" t="s">
        <v>23</v>
      </c>
    </row>
    <row r="14" spans="1:2" ht="12" customHeight="1" x14ac:dyDescent="0.35">
      <c r="A14" s="3" t="s">
        <v>24</v>
      </c>
      <c r="B14" s="3" t="s">
        <v>25</v>
      </c>
    </row>
    <row r="15" spans="1:2" ht="12" customHeight="1" x14ac:dyDescent="0.35">
      <c r="A15" s="3" t="s">
        <v>26</v>
      </c>
      <c r="B15" s="3" t="s">
        <v>27</v>
      </c>
    </row>
    <row r="16" spans="1:2" ht="12" customHeight="1" x14ac:dyDescent="0.35">
      <c r="A16" s="3" t="s">
        <v>28</v>
      </c>
      <c r="B16" s="3" t="s">
        <v>29</v>
      </c>
    </row>
    <row r="17" spans="1:2" ht="12" customHeight="1" x14ac:dyDescent="0.35">
      <c r="A17" s="3" t="s">
        <v>30</v>
      </c>
      <c r="B17" s="3" t="s">
        <v>31</v>
      </c>
    </row>
    <row r="18" spans="1:2" ht="12" customHeight="1" x14ac:dyDescent="0.35">
      <c r="A18" s="3" t="s">
        <v>32</v>
      </c>
      <c r="B18" s="3" t="s">
        <v>33</v>
      </c>
    </row>
    <row r="19" spans="1:2" ht="12" customHeight="1" x14ac:dyDescent="0.35">
      <c r="A19" s="3" t="s">
        <v>34</v>
      </c>
      <c r="B19" s="3" t="s">
        <v>35</v>
      </c>
    </row>
    <row r="20" spans="1:2" ht="12" customHeight="1" x14ac:dyDescent="0.35">
      <c r="A20" s="3" t="s">
        <v>36</v>
      </c>
      <c r="B20" s="3" t="s">
        <v>37</v>
      </c>
    </row>
    <row r="21" spans="1:2" ht="12" customHeight="1" x14ac:dyDescent="0.35">
      <c r="A21" s="3" t="s">
        <v>38</v>
      </c>
      <c r="B21" s="3" t="s">
        <v>39</v>
      </c>
    </row>
    <row r="22" spans="1:2" ht="12" customHeight="1" x14ac:dyDescent="0.35">
      <c r="A22" s="3" t="s">
        <v>40</v>
      </c>
      <c r="B22" s="3" t="s">
        <v>41</v>
      </c>
    </row>
    <row r="23" spans="1:2" ht="12" customHeight="1" x14ac:dyDescent="0.35">
      <c r="A23" s="3" t="s">
        <v>42</v>
      </c>
      <c r="B23" s="3" t="s">
        <v>43</v>
      </c>
    </row>
    <row r="24" spans="1:2" ht="12" customHeight="1" x14ac:dyDescent="0.35">
      <c r="A24" s="3" t="s">
        <v>44</v>
      </c>
      <c r="B24" s="3" t="s">
        <v>45</v>
      </c>
    </row>
    <row r="25" spans="1:2" ht="12" customHeight="1" x14ac:dyDescent="0.35">
      <c r="A25" s="3" t="s">
        <v>46</v>
      </c>
      <c r="B25" s="3" t="s">
        <v>47</v>
      </c>
    </row>
    <row r="26" spans="1:2" ht="12" customHeight="1" x14ac:dyDescent="0.35">
      <c r="A26" s="3" t="s">
        <v>48</v>
      </c>
      <c r="B26" s="3" t="s">
        <v>49</v>
      </c>
    </row>
    <row r="27" spans="1:2" ht="12" customHeight="1" x14ac:dyDescent="0.35">
      <c r="A27" s="3" t="s">
        <v>50</v>
      </c>
      <c r="B27" s="3" t="s">
        <v>51</v>
      </c>
    </row>
    <row r="28" spans="1:2" ht="12" customHeight="1" x14ac:dyDescent="0.35">
      <c r="A28" s="3" t="s">
        <v>52</v>
      </c>
      <c r="B28" s="3" t="s">
        <v>53</v>
      </c>
    </row>
    <row r="29" spans="1:2" ht="12" customHeight="1" x14ac:dyDescent="0.35">
      <c r="A29" s="3" t="s">
        <v>54</v>
      </c>
      <c r="B29" s="3" t="s">
        <v>55</v>
      </c>
    </row>
    <row r="30" spans="1:2" ht="12" customHeight="1" x14ac:dyDescent="0.35">
      <c r="A30" s="3" t="s">
        <v>56</v>
      </c>
      <c r="B30" s="3" t="s">
        <v>57</v>
      </c>
    </row>
    <row r="31" spans="1:2" ht="12" customHeight="1" x14ac:dyDescent="0.35">
      <c r="A31" s="3" t="s">
        <v>58</v>
      </c>
      <c r="B31" s="3" t="s">
        <v>59</v>
      </c>
    </row>
    <row r="32" spans="1:2" ht="12" customHeight="1" x14ac:dyDescent="0.35">
      <c r="A32" s="3" t="s">
        <v>60</v>
      </c>
      <c r="B32" s="3" t="s">
        <v>61</v>
      </c>
    </row>
    <row r="33" spans="1:2" ht="12" customHeight="1" x14ac:dyDescent="0.35">
      <c r="A33" s="3" t="s">
        <v>62</v>
      </c>
      <c r="B33" s="3" t="s">
        <v>63</v>
      </c>
    </row>
    <row r="34" spans="1:2" ht="12" customHeight="1" x14ac:dyDescent="0.35">
      <c r="A34" s="3" t="s">
        <v>64</v>
      </c>
      <c r="B34" s="3" t="s">
        <v>65</v>
      </c>
    </row>
    <row r="35" spans="1:2" ht="12" customHeight="1" x14ac:dyDescent="0.35">
      <c r="A35" s="3" t="s">
        <v>66</v>
      </c>
      <c r="B35" s="3" t="s">
        <v>67</v>
      </c>
    </row>
    <row r="36" spans="1:2" ht="12" customHeight="1" x14ac:dyDescent="0.35">
      <c r="A36" s="3" t="s">
        <v>68</v>
      </c>
      <c r="B36" s="3" t="s">
        <v>69</v>
      </c>
    </row>
    <row r="37" spans="1:2" ht="12" customHeight="1" x14ac:dyDescent="0.35">
      <c r="A37" s="3" t="s">
        <v>70</v>
      </c>
      <c r="B37" s="3" t="s">
        <v>71</v>
      </c>
    </row>
    <row r="38" spans="1:2" ht="12" customHeight="1" x14ac:dyDescent="0.35">
      <c r="A38" s="3" t="s">
        <v>72</v>
      </c>
      <c r="B38" s="3" t="s">
        <v>73</v>
      </c>
    </row>
    <row r="39" spans="1:2" ht="12" customHeight="1" x14ac:dyDescent="0.35">
      <c r="A39" s="3" t="s">
        <v>74</v>
      </c>
      <c r="B39" s="3" t="s">
        <v>75</v>
      </c>
    </row>
    <row r="40" spans="1:2" ht="12" customHeight="1" x14ac:dyDescent="0.35">
      <c r="A40" s="3" t="s">
        <v>76</v>
      </c>
      <c r="B40" s="3" t="s">
        <v>77</v>
      </c>
    </row>
    <row r="41" spans="1:2" ht="12" customHeight="1" x14ac:dyDescent="0.35">
      <c r="A41" s="3" t="s">
        <v>78</v>
      </c>
      <c r="B41" s="3" t="s">
        <v>79</v>
      </c>
    </row>
    <row r="42" spans="1:2" ht="12" customHeight="1" x14ac:dyDescent="0.35">
      <c r="A42" s="3" t="s">
        <v>80</v>
      </c>
      <c r="B42" s="3" t="s">
        <v>81</v>
      </c>
    </row>
    <row r="43" spans="1:2" ht="12" customHeight="1" x14ac:dyDescent="0.35">
      <c r="A43" s="3" t="s">
        <v>82</v>
      </c>
      <c r="B43" s="3" t="s">
        <v>83</v>
      </c>
    </row>
    <row r="44" spans="1:2" ht="12" customHeight="1" x14ac:dyDescent="0.35">
      <c r="A44" s="3" t="s">
        <v>84</v>
      </c>
      <c r="B44" s="3" t="s">
        <v>85</v>
      </c>
    </row>
    <row r="45" spans="1:2" ht="12" customHeight="1" x14ac:dyDescent="0.35">
      <c r="A45" s="3" t="s">
        <v>86</v>
      </c>
      <c r="B45" s="3" t="s">
        <v>87</v>
      </c>
    </row>
    <row r="46" spans="1:2" ht="12" customHeight="1" x14ac:dyDescent="0.35">
      <c r="A46" s="3" t="s">
        <v>88</v>
      </c>
      <c r="B46" s="3" t="s">
        <v>89</v>
      </c>
    </row>
    <row r="47" spans="1:2" ht="12" customHeight="1" x14ac:dyDescent="0.35">
      <c r="A47" s="3" t="s">
        <v>90</v>
      </c>
      <c r="B47" s="3" t="s">
        <v>91</v>
      </c>
    </row>
    <row r="48" spans="1:2" ht="12" customHeight="1" x14ac:dyDescent="0.35">
      <c r="A48" s="3" t="s">
        <v>92</v>
      </c>
      <c r="B48" s="3" t="s">
        <v>93</v>
      </c>
    </row>
    <row r="49" spans="1:2" ht="12" customHeight="1" x14ac:dyDescent="0.35">
      <c r="A49" s="3" t="s">
        <v>94</v>
      </c>
      <c r="B49" s="3" t="s">
        <v>95</v>
      </c>
    </row>
    <row r="50" spans="1:2" ht="12" customHeight="1" x14ac:dyDescent="0.35">
      <c r="A50" s="3" t="s">
        <v>96</v>
      </c>
      <c r="B50" s="3" t="s">
        <v>97</v>
      </c>
    </row>
    <row r="51" spans="1:2" ht="12" customHeight="1" x14ac:dyDescent="0.35">
      <c r="A51" s="3" t="s">
        <v>98</v>
      </c>
      <c r="B51" s="3" t="s">
        <v>99</v>
      </c>
    </row>
    <row r="52" spans="1:2" ht="12" customHeight="1" x14ac:dyDescent="0.35">
      <c r="A52" s="3" t="s">
        <v>100</v>
      </c>
      <c r="B52" s="3" t="s">
        <v>101</v>
      </c>
    </row>
    <row r="53" spans="1:2" ht="12" customHeight="1" x14ac:dyDescent="0.35">
      <c r="A53" s="3" t="s">
        <v>102</v>
      </c>
      <c r="B53" s="3" t="s">
        <v>103</v>
      </c>
    </row>
    <row r="54" spans="1:2" ht="12" customHeight="1" x14ac:dyDescent="0.35">
      <c r="A54" s="3" t="s">
        <v>104</v>
      </c>
      <c r="B54" s="3" t="s">
        <v>105</v>
      </c>
    </row>
    <row r="55" spans="1:2" ht="12" customHeight="1" x14ac:dyDescent="0.35">
      <c r="A55" s="3" t="s">
        <v>106</v>
      </c>
      <c r="B55" s="3" t="s">
        <v>107</v>
      </c>
    </row>
    <row r="56" spans="1:2" ht="12" customHeight="1" x14ac:dyDescent="0.35">
      <c r="A56" s="3" t="s">
        <v>108</v>
      </c>
      <c r="B56" s="3" t="s">
        <v>109</v>
      </c>
    </row>
    <row r="57" spans="1:2" ht="12" customHeight="1" x14ac:dyDescent="0.35">
      <c r="A57" s="3" t="s">
        <v>110</v>
      </c>
      <c r="B57" s="3" t="s">
        <v>111</v>
      </c>
    </row>
    <row r="58" spans="1:2" ht="12" customHeight="1" x14ac:dyDescent="0.35">
      <c r="A58" s="3" t="s">
        <v>112</v>
      </c>
      <c r="B58" s="3" t="s">
        <v>113</v>
      </c>
    </row>
    <row r="59" spans="1:2" ht="12" customHeight="1" x14ac:dyDescent="0.35">
      <c r="A59" s="3" t="s">
        <v>114</v>
      </c>
      <c r="B59" s="3" t="s">
        <v>115</v>
      </c>
    </row>
    <row r="60" spans="1:2" ht="12" customHeight="1" x14ac:dyDescent="0.35">
      <c r="A60" s="3" t="s">
        <v>116</v>
      </c>
      <c r="B60" s="3" t="s">
        <v>117</v>
      </c>
    </row>
    <row r="61" spans="1:2" ht="12" customHeight="1" x14ac:dyDescent="0.35">
      <c r="A61" s="3" t="s">
        <v>118</v>
      </c>
      <c r="B61" s="3" t="s">
        <v>119</v>
      </c>
    </row>
    <row r="62" spans="1:2" ht="12" customHeight="1" x14ac:dyDescent="0.35">
      <c r="A62" s="3" t="s">
        <v>120</v>
      </c>
      <c r="B62" s="3" t="s">
        <v>121</v>
      </c>
    </row>
    <row r="63" spans="1:2" ht="12" customHeight="1" x14ac:dyDescent="0.35">
      <c r="A63" s="3" t="s">
        <v>122</v>
      </c>
      <c r="B63" s="3" t="s">
        <v>123</v>
      </c>
    </row>
    <row r="64" spans="1:2" ht="12" customHeight="1" x14ac:dyDescent="0.35">
      <c r="A64" s="3" t="s">
        <v>124</v>
      </c>
      <c r="B64" s="3" t="s">
        <v>125</v>
      </c>
    </row>
    <row r="65" spans="1:2" ht="12" customHeight="1" x14ac:dyDescent="0.35">
      <c r="A65" s="3" t="s">
        <v>126</v>
      </c>
      <c r="B65" s="3" t="s">
        <v>127</v>
      </c>
    </row>
    <row r="66" spans="1:2" ht="12" customHeight="1" x14ac:dyDescent="0.35">
      <c r="A66" s="3" t="s">
        <v>128</v>
      </c>
      <c r="B66" s="3" t="s">
        <v>129</v>
      </c>
    </row>
    <row r="67" spans="1:2" ht="12" customHeight="1" x14ac:dyDescent="0.35">
      <c r="A67" s="3" t="s">
        <v>130</v>
      </c>
      <c r="B67" s="3" t="s">
        <v>131</v>
      </c>
    </row>
    <row r="68" spans="1:2" ht="12" customHeight="1" x14ac:dyDescent="0.35">
      <c r="A68" s="3" t="s">
        <v>132</v>
      </c>
      <c r="B68" s="3" t="s">
        <v>133</v>
      </c>
    </row>
    <row r="69" spans="1:2" ht="12" customHeight="1" x14ac:dyDescent="0.35">
      <c r="A69" s="3" t="s">
        <v>134</v>
      </c>
      <c r="B69" s="3" t="s">
        <v>135</v>
      </c>
    </row>
    <row r="70" spans="1:2" ht="12" customHeight="1" x14ac:dyDescent="0.35">
      <c r="A70" s="3" t="s">
        <v>136</v>
      </c>
      <c r="B70" s="3" t="s">
        <v>137</v>
      </c>
    </row>
    <row r="71" spans="1:2" ht="12" customHeight="1" x14ac:dyDescent="0.35">
      <c r="A71" s="3" t="s">
        <v>138</v>
      </c>
      <c r="B71" s="3" t="s">
        <v>139</v>
      </c>
    </row>
    <row r="72" spans="1:2" ht="12" customHeight="1" x14ac:dyDescent="0.35">
      <c r="A72" s="3" t="s">
        <v>140</v>
      </c>
      <c r="B72" s="3" t="s">
        <v>141</v>
      </c>
    </row>
    <row r="73" spans="1:2" ht="12" customHeight="1" x14ac:dyDescent="0.35">
      <c r="A73" s="3" t="s">
        <v>142</v>
      </c>
      <c r="B73" s="3" t="s">
        <v>143</v>
      </c>
    </row>
    <row r="74" spans="1:2" ht="12" customHeight="1" x14ac:dyDescent="0.35">
      <c r="A74" s="3" t="s">
        <v>144</v>
      </c>
      <c r="B74" s="3" t="s">
        <v>145</v>
      </c>
    </row>
    <row r="75" spans="1:2" ht="12" customHeight="1" x14ac:dyDescent="0.35">
      <c r="A75" s="3" t="s">
        <v>146</v>
      </c>
      <c r="B75" s="3" t="s">
        <v>147</v>
      </c>
    </row>
    <row r="76" spans="1:2" ht="12" customHeight="1" x14ac:dyDescent="0.35">
      <c r="A76" s="3" t="s">
        <v>148</v>
      </c>
      <c r="B76" s="3" t="s">
        <v>149</v>
      </c>
    </row>
    <row r="77" spans="1:2" ht="12" customHeight="1" x14ac:dyDescent="0.35">
      <c r="A77" s="3" t="s">
        <v>150</v>
      </c>
      <c r="B77" s="3" t="s">
        <v>151</v>
      </c>
    </row>
    <row r="78" spans="1:2" ht="12" customHeight="1" x14ac:dyDescent="0.35">
      <c r="A78" s="3" t="s">
        <v>152</v>
      </c>
      <c r="B78" s="3" t="s">
        <v>153</v>
      </c>
    </row>
    <row r="79" spans="1:2" ht="12" customHeight="1" x14ac:dyDescent="0.35">
      <c r="A79" s="3" t="s">
        <v>154</v>
      </c>
      <c r="B79" s="3" t="s">
        <v>155</v>
      </c>
    </row>
    <row r="80" spans="1:2" ht="12" customHeight="1" x14ac:dyDescent="0.35">
      <c r="A80" s="3" t="s">
        <v>156</v>
      </c>
      <c r="B80" s="3" t="s">
        <v>157</v>
      </c>
    </row>
    <row r="81" spans="1:2" ht="12" customHeight="1" x14ac:dyDescent="0.35">
      <c r="A81" s="3" t="s">
        <v>158</v>
      </c>
      <c r="B81" s="3" t="s">
        <v>159</v>
      </c>
    </row>
    <row r="82" spans="1:2" ht="12" customHeight="1" x14ac:dyDescent="0.35">
      <c r="A82" s="3" t="s">
        <v>160</v>
      </c>
      <c r="B82" s="3" t="s">
        <v>161</v>
      </c>
    </row>
    <row r="83" spans="1:2" ht="12" customHeight="1" x14ac:dyDescent="0.35">
      <c r="A83" s="3" t="s">
        <v>162</v>
      </c>
      <c r="B83" s="3" t="s">
        <v>163</v>
      </c>
    </row>
    <row r="84" spans="1:2" ht="12" customHeight="1" x14ac:dyDescent="0.35">
      <c r="A84" s="3" t="s">
        <v>164</v>
      </c>
      <c r="B84" s="3" t="s">
        <v>165</v>
      </c>
    </row>
    <row r="85" spans="1:2" ht="12" customHeight="1" x14ac:dyDescent="0.35">
      <c r="A85" s="3" t="s">
        <v>166</v>
      </c>
      <c r="B85" s="3" t="s">
        <v>167</v>
      </c>
    </row>
    <row r="86" spans="1:2" ht="12" customHeight="1" x14ac:dyDescent="0.35">
      <c r="A86" s="3" t="s">
        <v>168</v>
      </c>
      <c r="B86" s="3" t="s">
        <v>169</v>
      </c>
    </row>
    <row r="87" spans="1:2" ht="12" customHeight="1" x14ac:dyDescent="0.35">
      <c r="A87" s="3" t="s">
        <v>170</v>
      </c>
      <c r="B87" s="3" t="s">
        <v>171</v>
      </c>
    </row>
    <row r="88" spans="1:2" ht="12" customHeight="1" x14ac:dyDescent="0.35">
      <c r="A88" s="3" t="s">
        <v>172</v>
      </c>
      <c r="B88" s="3" t="s">
        <v>173</v>
      </c>
    </row>
    <row r="89" spans="1:2" ht="12" customHeight="1" x14ac:dyDescent="0.35">
      <c r="A89" s="3" t="s">
        <v>174</v>
      </c>
      <c r="B89" s="3" t="s">
        <v>175</v>
      </c>
    </row>
    <row r="90" spans="1:2" ht="12" customHeight="1" x14ac:dyDescent="0.35">
      <c r="A90" s="3" t="s">
        <v>176</v>
      </c>
      <c r="B90" s="3" t="s">
        <v>177</v>
      </c>
    </row>
    <row r="91" spans="1:2" ht="12" customHeight="1" x14ac:dyDescent="0.35">
      <c r="A91" s="3" t="s">
        <v>178</v>
      </c>
      <c r="B91" s="3" t="s">
        <v>179</v>
      </c>
    </row>
    <row r="92" spans="1:2" ht="12" customHeight="1" x14ac:dyDescent="0.35">
      <c r="A92" s="3" t="s">
        <v>180</v>
      </c>
      <c r="B92" s="3" t="s">
        <v>181</v>
      </c>
    </row>
    <row r="93" spans="1:2" ht="12" customHeight="1" x14ac:dyDescent="0.35">
      <c r="A93" s="3" t="s">
        <v>182</v>
      </c>
      <c r="B93" s="3" t="s">
        <v>183</v>
      </c>
    </row>
    <row r="94" spans="1:2" ht="12" customHeight="1" x14ac:dyDescent="0.35">
      <c r="A94" s="3" t="s">
        <v>184</v>
      </c>
      <c r="B94" s="3" t="s">
        <v>185</v>
      </c>
    </row>
    <row r="95" spans="1:2" ht="12" customHeight="1" x14ac:dyDescent="0.35">
      <c r="A95" s="3" t="s">
        <v>186</v>
      </c>
      <c r="B95" s="3" t="s">
        <v>187</v>
      </c>
    </row>
    <row r="96" spans="1:2" ht="12" customHeight="1" x14ac:dyDescent="0.35">
      <c r="A96" s="3" t="s">
        <v>188</v>
      </c>
      <c r="B96" s="3" t="s">
        <v>189</v>
      </c>
    </row>
    <row r="97" spans="1:2" ht="12" customHeight="1" x14ac:dyDescent="0.35">
      <c r="A97" s="3" t="s">
        <v>190</v>
      </c>
      <c r="B97" s="3" t="s">
        <v>191</v>
      </c>
    </row>
    <row r="98" spans="1:2" ht="12" customHeight="1" x14ac:dyDescent="0.35">
      <c r="A98" s="3" t="s">
        <v>192</v>
      </c>
      <c r="B98" s="3" t="s">
        <v>193</v>
      </c>
    </row>
    <row r="99" spans="1:2" ht="12" customHeight="1" x14ac:dyDescent="0.35">
      <c r="A99" s="3" t="s">
        <v>194</v>
      </c>
      <c r="B99" s="3" t="s">
        <v>195</v>
      </c>
    </row>
    <row r="100" spans="1:2" ht="12" customHeight="1" x14ac:dyDescent="0.35">
      <c r="A100" s="3" t="s">
        <v>196</v>
      </c>
      <c r="B100" s="3" t="s">
        <v>197</v>
      </c>
    </row>
    <row r="101" spans="1:2" ht="12" customHeight="1" x14ac:dyDescent="0.35">
      <c r="A101" s="3" t="s">
        <v>198</v>
      </c>
      <c r="B101" s="3" t="s">
        <v>199</v>
      </c>
    </row>
    <row r="102" spans="1:2" ht="12" customHeight="1" x14ac:dyDescent="0.35">
      <c r="A102" s="3" t="s">
        <v>200</v>
      </c>
      <c r="B102" s="3" t="s">
        <v>201</v>
      </c>
    </row>
    <row r="103" spans="1:2" ht="12" customHeight="1" x14ac:dyDescent="0.35">
      <c r="A103" s="3" t="s">
        <v>202</v>
      </c>
      <c r="B103" s="3" t="s">
        <v>203</v>
      </c>
    </row>
    <row r="104" spans="1:2" ht="12" customHeight="1" x14ac:dyDescent="0.35">
      <c r="A104" s="3" t="s">
        <v>204</v>
      </c>
      <c r="B104" s="3" t="s">
        <v>205</v>
      </c>
    </row>
    <row r="105" spans="1:2" ht="12" customHeight="1" x14ac:dyDescent="0.35">
      <c r="A105" s="3" t="s">
        <v>206</v>
      </c>
      <c r="B105" s="3" t="s">
        <v>207</v>
      </c>
    </row>
    <row r="106" spans="1:2" ht="12" customHeight="1" x14ac:dyDescent="0.35">
      <c r="A106" s="3" t="s">
        <v>208</v>
      </c>
      <c r="B106" s="3" t="s">
        <v>209</v>
      </c>
    </row>
    <row r="107" spans="1:2" ht="12" customHeight="1" x14ac:dyDescent="0.35">
      <c r="A107" s="3" t="s">
        <v>210</v>
      </c>
      <c r="B107" s="3" t="s">
        <v>211</v>
      </c>
    </row>
    <row r="108" spans="1:2" ht="12" customHeight="1" x14ac:dyDescent="0.35">
      <c r="A108" s="3" t="s">
        <v>212</v>
      </c>
      <c r="B108" s="3" t="s">
        <v>213</v>
      </c>
    </row>
    <row r="109" spans="1:2" ht="12" customHeight="1" x14ac:dyDescent="0.35">
      <c r="A109" s="3" t="s">
        <v>214</v>
      </c>
      <c r="B109" s="3" t="s">
        <v>215</v>
      </c>
    </row>
    <row r="110" spans="1:2" ht="12" customHeight="1" x14ac:dyDescent="0.35">
      <c r="A110" s="3" t="s">
        <v>216</v>
      </c>
      <c r="B110" s="3" t="s">
        <v>217</v>
      </c>
    </row>
    <row r="111" spans="1:2" ht="12" customHeight="1" x14ac:dyDescent="0.35">
      <c r="A111" s="3" t="s">
        <v>218</v>
      </c>
      <c r="B111" s="3" t="s">
        <v>219</v>
      </c>
    </row>
    <row r="112" spans="1:2" ht="12" customHeight="1" x14ac:dyDescent="0.35">
      <c r="A112" s="4" t="s">
        <v>220</v>
      </c>
      <c r="B112" s="4" t="s">
        <v>221</v>
      </c>
    </row>
    <row r="113" spans="1:2" ht="12" customHeight="1" x14ac:dyDescent="0.35">
      <c r="A113" s="5" t="s">
        <v>222</v>
      </c>
      <c r="B113" s="5" t="s">
        <v>223</v>
      </c>
    </row>
    <row r="114" spans="1:2" ht="12" customHeight="1" x14ac:dyDescent="0.35">
      <c r="A114" s="3" t="s">
        <v>224</v>
      </c>
      <c r="B114" s="3" t="s">
        <v>225</v>
      </c>
    </row>
    <row r="115" spans="1:2" ht="12" customHeight="1" x14ac:dyDescent="0.35">
      <c r="A115" s="3" t="s">
        <v>226</v>
      </c>
      <c r="B115" s="3" t="s">
        <v>227</v>
      </c>
    </row>
    <row r="116" spans="1:2" ht="12" customHeight="1" x14ac:dyDescent="0.35">
      <c r="A116" s="3" t="s">
        <v>228</v>
      </c>
      <c r="B116" s="3" t="s">
        <v>229</v>
      </c>
    </row>
    <row r="117" spans="1:2" ht="12" customHeight="1" x14ac:dyDescent="0.35">
      <c r="A117" s="3" t="s">
        <v>230</v>
      </c>
      <c r="B117" s="3" t="s">
        <v>231</v>
      </c>
    </row>
    <row r="118" spans="1:2" ht="12" customHeight="1" x14ac:dyDescent="0.35">
      <c r="A118" s="3" t="s">
        <v>232</v>
      </c>
      <c r="B118" s="3" t="s">
        <v>233</v>
      </c>
    </row>
    <row r="119" spans="1:2" ht="12" customHeight="1" x14ac:dyDescent="0.35">
      <c r="A119" s="3" t="s">
        <v>234</v>
      </c>
      <c r="B119" s="3" t="s">
        <v>235</v>
      </c>
    </row>
    <row r="120" spans="1:2" ht="12" customHeight="1" x14ac:dyDescent="0.35">
      <c r="A120" s="3" t="s">
        <v>236</v>
      </c>
      <c r="B120" s="3" t="s">
        <v>237</v>
      </c>
    </row>
    <row r="121" spans="1:2" ht="12" customHeight="1" x14ac:dyDescent="0.35">
      <c r="A121" s="3" t="s">
        <v>238</v>
      </c>
      <c r="B121" s="3" t="s">
        <v>239</v>
      </c>
    </row>
    <row r="122" spans="1:2" ht="12" customHeight="1" x14ac:dyDescent="0.35">
      <c r="A122" s="3" t="s">
        <v>240</v>
      </c>
      <c r="B122" s="3" t="s">
        <v>241</v>
      </c>
    </row>
    <row r="123" spans="1:2" ht="12" customHeight="1" x14ac:dyDescent="0.35">
      <c r="A123" s="3" t="s">
        <v>242</v>
      </c>
      <c r="B123" s="3" t="s">
        <v>243</v>
      </c>
    </row>
    <row r="124" spans="1:2" ht="12" customHeight="1" x14ac:dyDescent="0.35">
      <c r="A124" s="3" t="s">
        <v>244</v>
      </c>
      <c r="B124" s="3" t="s">
        <v>245</v>
      </c>
    </row>
    <row r="125" spans="1:2" ht="12" customHeight="1" x14ac:dyDescent="0.35">
      <c r="A125" s="3" t="s">
        <v>246</v>
      </c>
      <c r="B125" s="3" t="s">
        <v>247</v>
      </c>
    </row>
    <row r="126" spans="1:2" ht="12" customHeight="1" x14ac:dyDescent="0.35">
      <c r="A126" s="3" t="s">
        <v>248</v>
      </c>
      <c r="B126" s="3" t="s">
        <v>249</v>
      </c>
    </row>
    <row r="127" spans="1:2" ht="12" customHeight="1" x14ac:dyDescent="0.35">
      <c r="A127" s="3" t="s">
        <v>250</v>
      </c>
      <c r="B127" s="3" t="s">
        <v>251</v>
      </c>
    </row>
    <row r="128" spans="1:2" ht="12" customHeight="1" x14ac:dyDescent="0.35">
      <c r="A128" s="3" t="s">
        <v>252</v>
      </c>
      <c r="B128" s="3" t="s">
        <v>253</v>
      </c>
    </row>
    <row r="129" spans="1:2" ht="12" customHeight="1" x14ac:dyDescent="0.35">
      <c r="A129" s="3" t="s">
        <v>254</v>
      </c>
      <c r="B129" s="3" t="s">
        <v>255</v>
      </c>
    </row>
    <row r="130" spans="1:2" ht="12" customHeight="1" x14ac:dyDescent="0.35">
      <c r="A130" s="3" t="s">
        <v>256</v>
      </c>
      <c r="B130" s="3" t="s">
        <v>257</v>
      </c>
    </row>
    <row r="131" spans="1:2" ht="12" customHeight="1" x14ac:dyDescent="0.35">
      <c r="A131" s="3" t="s">
        <v>258</v>
      </c>
      <c r="B131" s="3" t="s">
        <v>259</v>
      </c>
    </row>
    <row r="132" spans="1:2" ht="12" customHeight="1" x14ac:dyDescent="0.35">
      <c r="A132" s="3" t="s">
        <v>260</v>
      </c>
      <c r="B132" s="3" t="s">
        <v>261</v>
      </c>
    </row>
    <row r="133" spans="1:2" ht="12" customHeight="1" x14ac:dyDescent="0.35">
      <c r="A133" s="3" t="s">
        <v>262</v>
      </c>
      <c r="B133" s="3" t="s">
        <v>263</v>
      </c>
    </row>
    <row r="134" spans="1:2" ht="12" customHeight="1" x14ac:dyDescent="0.35">
      <c r="A134" s="3" t="s">
        <v>264</v>
      </c>
      <c r="B134" s="3" t="s">
        <v>265</v>
      </c>
    </row>
    <row r="135" spans="1:2" ht="12" customHeight="1" x14ac:dyDescent="0.35">
      <c r="A135" s="3" t="s">
        <v>266</v>
      </c>
      <c r="B135" s="3" t="s">
        <v>267</v>
      </c>
    </row>
    <row r="136" spans="1:2" ht="12" customHeight="1" x14ac:dyDescent="0.35">
      <c r="A136" s="3" t="s">
        <v>268</v>
      </c>
      <c r="B136" s="3" t="s">
        <v>269</v>
      </c>
    </row>
    <row r="137" spans="1:2" ht="12" customHeight="1" x14ac:dyDescent="0.35">
      <c r="A137" s="3" t="s">
        <v>270</v>
      </c>
      <c r="B137" s="3" t="s">
        <v>271</v>
      </c>
    </row>
    <row r="138" spans="1:2" ht="12" customHeight="1" x14ac:dyDescent="0.35">
      <c r="A138" s="3" t="s">
        <v>272</v>
      </c>
      <c r="B138" s="3" t="s">
        <v>273</v>
      </c>
    </row>
    <row r="139" spans="1:2" ht="12" customHeight="1" x14ac:dyDescent="0.35">
      <c r="A139" s="3" t="s">
        <v>274</v>
      </c>
      <c r="B139" s="3" t="s">
        <v>275</v>
      </c>
    </row>
    <row r="140" spans="1:2" ht="12" customHeight="1" x14ac:dyDescent="0.35">
      <c r="A140" s="3" t="s">
        <v>276</v>
      </c>
      <c r="B140" s="3" t="s">
        <v>277</v>
      </c>
    </row>
    <row r="141" spans="1:2" ht="12" customHeight="1" x14ac:dyDescent="0.35">
      <c r="A141" s="3" t="s">
        <v>278</v>
      </c>
      <c r="B141" s="3" t="s">
        <v>279</v>
      </c>
    </row>
    <row r="142" spans="1:2" ht="12" customHeight="1" x14ac:dyDescent="0.35">
      <c r="A142" s="3" t="s">
        <v>280</v>
      </c>
      <c r="B142" s="3" t="s">
        <v>281</v>
      </c>
    </row>
    <row r="143" spans="1:2" ht="12" customHeight="1" x14ac:dyDescent="0.35">
      <c r="A143" s="3" t="s">
        <v>282</v>
      </c>
      <c r="B143" s="3" t="s">
        <v>283</v>
      </c>
    </row>
    <row r="144" spans="1:2" ht="12" customHeight="1" x14ac:dyDescent="0.35">
      <c r="A144" s="3" t="s">
        <v>284</v>
      </c>
      <c r="B144" s="3" t="s">
        <v>285</v>
      </c>
    </row>
    <row r="145" spans="1:2" ht="12" customHeight="1" x14ac:dyDescent="0.35">
      <c r="A145" s="3" t="s">
        <v>286</v>
      </c>
      <c r="B145" s="3" t="s">
        <v>287</v>
      </c>
    </row>
    <row r="146" spans="1:2" ht="12" customHeight="1" x14ac:dyDescent="0.35">
      <c r="A146" s="3" t="s">
        <v>288</v>
      </c>
      <c r="B146" s="3" t="s">
        <v>289</v>
      </c>
    </row>
    <row r="147" spans="1:2" ht="12" customHeight="1" x14ac:dyDescent="0.35">
      <c r="A147" s="3" t="s">
        <v>290</v>
      </c>
      <c r="B147" s="3" t="s">
        <v>291</v>
      </c>
    </row>
    <row r="148" spans="1:2" ht="12" customHeight="1" x14ac:dyDescent="0.35">
      <c r="A148" s="3" t="s">
        <v>292</v>
      </c>
      <c r="B148" s="3" t="s">
        <v>293</v>
      </c>
    </row>
    <row r="149" spans="1:2" ht="12" customHeight="1" x14ac:dyDescent="0.35">
      <c r="A149" s="3" t="s">
        <v>294</v>
      </c>
      <c r="B149" s="3" t="s">
        <v>295</v>
      </c>
    </row>
    <row r="150" spans="1:2" ht="12" customHeight="1" x14ac:dyDescent="0.35">
      <c r="A150" s="3" t="s">
        <v>296</v>
      </c>
      <c r="B150" s="3" t="s">
        <v>297</v>
      </c>
    </row>
    <row r="151" spans="1:2" ht="12" customHeight="1" x14ac:dyDescent="0.35">
      <c r="A151" s="3" t="s">
        <v>298</v>
      </c>
      <c r="B151" s="3" t="s">
        <v>299</v>
      </c>
    </row>
    <row r="152" spans="1:2" ht="12" customHeight="1" x14ac:dyDescent="0.35">
      <c r="A152" s="3" t="s">
        <v>300</v>
      </c>
      <c r="B152" s="3" t="s">
        <v>301</v>
      </c>
    </row>
    <row r="153" spans="1:2" ht="12" customHeight="1" x14ac:dyDescent="0.35">
      <c r="A153" s="3" t="s">
        <v>302</v>
      </c>
      <c r="B153" s="3" t="s">
        <v>303</v>
      </c>
    </row>
    <row r="154" spans="1:2" ht="12" customHeight="1" x14ac:dyDescent="0.35">
      <c r="A154" s="3" t="s">
        <v>304</v>
      </c>
      <c r="B154" s="3" t="s">
        <v>305</v>
      </c>
    </row>
    <row r="155" spans="1:2" ht="12" customHeight="1" x14ac:dyDescent="0.35">
      <c r="A155" s="3" t="s">
        <v>306</v>
      </c>
      <c r="B155" s="3" t="s">
        <v>307</v>
      </c>
    </row>
    <row r="156" spans="1:2" ht="12" customHeight="1" x14ac:dyDescent="0.35">
      <c r="A156" s="3" t="s">
        <v>308</v>
      </c>
      <c r="B156" s="3" t="s">
        <v>309</v>
      </c>
    </row>
    <row r="157" spans="1:2" ht="12" customHeight="1" x14ac:dyDescent="0.35">
      <c r="A157" s="3" t="s">
        <v>310</v>
      </c>
      <c r="B157" s="3" t="s">
        <v>311</v>
      </c>
    </row>
    <row r="158" spans="1:2" ht="12" customHeight="1" x14ac:dyDescent="0.35">
      <c r="A158" s="3" t="s">
        <v>312</v>
      </c>
      <c r="B158" s="3" t="s">
        <v>313</v>
      </c>
    </row>
    <row r="159" spans="1:2" ht="12" customHeight="1" x14ac:dyDescent="0.35">
      <c r="A159" s="3" t="s">
        <v>314</v>
      </c>
      <c r="B159" s="3" t="s">
        <v>315</v>
      </c>
    </row>
    <row r="160" spans="1:2" ht="12" customHeight="1" x14ac:dyDescent="0.35">
      <c r="A160" s="3" t="s">
        <v>316</v>
      </c>
      <c r="B160" s="3" t="s">
        <v>317</v>
      </c>
    </row>
    <row r="161" spans="1:2" ht="12" customHeight="1" x14ac:dyDescent="0.35">
      <c r="A161" s="3" t="s">
        <v>318</v>
      </c>
      <c r="B161" s="3" t="s">
        <v>319</v>
      </c>
    </row>
    <row r="162" spans="1:2" ht="12" customHeight="1" x14ac:dyDescent="0.35">
      <c r="A162" s="3" t="s">
        <v>320</v>
      </c>
      <c r="B162" s="3" t="s">
        <v>321</v>
      </c>
    </row>
    <row r="163" spans="1:2" ht="12" customHeight="1" x14ac:dyDescent="0.35">
      <c r="A163" s="3" t="s">
        <v>322</v>
      </c>
      <c r="B163" s="3" t="s">
        <v>323</v>
      </c>
    </row>
    <row r="164" spans="1:2" ht="12" customHeight="1" x14ac:dyDescent="0.35">
      <c r="A164" s="3" t="s">
        <v>324</v>
      </c>
      <c r="B164" s="3" t="s">
        <v>325</v>
      </c>
    </row>
    <row r="165" spans="1:2" ht="12" customHeight="1" x14ac:dyDescent="0.35">
      <c r="A165" s="3" t="s">
        <v>326</v>
      </c>
      <c r="B165" s="3" t="s">
        <v>327</v>
      </c>
    </row>
    <row r="166" spans="1:2" ht="12" customHeight="1" x14ac:dyDescent="0.35">
      <c r="A166" s="3" t="s">
        <v>328</v>
      </c>
      <c r="B166" s="3" t="s">
        <v>329</v>
      </c>
    </row>
    <row r="167" spans="1:2" ht="12" customHeight="1" x14ac:dyDescent="0.35">
      <c r="A167" s="3" t="s">
        <v>330</v>
      </c>
      <c r="B167" s="3" t="s">
        <v>331</v>
      </c>
    </row>
    <row r="168" spans="1:2" ht="12" customHeight="1" x14ac:dyDescent="0.35">
      <c r="A168" s="3" t="s">
        <v>332</v>
      </c>
      <c r="B168" s="3" t="s">
        <v>333</v>
      </c>
    </row>
    <row r="169" spans="1:2" ht="12" customHeight="1" x14ac:dyDescent="0.35">
      <c r="A169" s="3" t="s">
        <v>334</v>
      </c>
      <c r="B169" s="3" t="s">
        <v>335</v>
      </c>
    </row>
    <row r="170" spans="1:2" ht="12" customHeight="1" x14ac:dyDescent="0.35">
      <c r="A170" s="3" t="s">
        <v>336</v>
      </c>
      <c r="B170" s="3" t="s">
        <v>337</v>
      </c>
    </row>
    <row r="171" spans="1:2" ht="12" customHeight="1" x14ac:dyDescent="0.35">
      <c r="A171" s="3" t="s">
        <v>338</v>
      </c>
      <c r="B171" s="3" t="s">
        <v>339</v>
      </c>
    </row>
    <row r="172" spans="1:2" ht="12" customHeight="1" x14ac:dyDescent="0.35">
      <c r="A172" s="3" t="s">
        <v>340</v>
      </c>
      <c r="B172" s="3" t="s">
        <v>341</v>
      </c>
    </row>
    <row r="173" spans="1:2" ht="12" customHeight="1" x14ac:dyDescent="0.35">
      <c r="A173" s="3" t="s">
        <v>342</v>
      </c>
      <c r="B173" s="3" t="s">
        <v>343</v>
      </c>
    </row>
    <row r="174" spans="1:2" ht="12" customHeight="1" x14ac:dyDescent="0.35">
      <c r="A174" s="3" t="s">
        <v>344</v>
      </c>
      <c r="B174" s="3" t="s">
        <v>345</v>
      </c>
    </row>
    <row r="175" spans="1:2" ht="12" customHeight="1" x14ac:dyDescent="0.35">
      <c r="A175" s="3" t="s">
        <v>346</v>
      </c>
      <c r="B175" s="3" t="s">
        <v>347</v>
      </c>
    </row>
    <row r="176" spans="1:2" ht="12" customHeight="1" x14ac:dyDescent="0.35">
      <c r="A176" s="3" t="s">
        <v>348</v>
      </c>
      <c r="B176" s="3" t="s">
        <v>349</v>
      </c>
    </row>
    <row r="177" spans="1:2" ht="12" customHeight="1" x14ac:dyDescent="0.35">
      <c r="A177" s="3" t="s">
        <v>350</v>
      </c>
      <c r="B177" s="3" t="s">
        <v>351</v>
      </c>
    </row>
    <row r="178" spans="1:2" ht="12" customHeight="1" x14ac:dyDescent="0.35">
      <c r="A178" s="3" t="s">
        <v>352</v>
      </c>
      <c r="B178" s="3" t="s">
        <v>353</v>
      </c>
    </row>
    <row r="179" spans="1:2" ht="12" customHeight="1" x14ac:dyDescent="0.35">
      <c r="A179" s="3" t="s">
        <v>354</v>
      </c>
      <c r="B179" s="3" t="s">
        <v>355</v>
      </c>
    </row>
    <row r="180" spans="1:2" ht="12" customHeight="1" x14ac:dyDescent="0.35">
      <c r="A180" s="3" t="s">
        <v>356</v>
      </c>
      <c r="B180" s="3" t="s">
        <v>357</v>
      </c>
    </row>
    <row r="181" spans="1:2" ht="12" customHeight="1" x14ac:dyDescent="0.35">
      <c r="A181" s="3" t="s">
        <v>358</v>
      </c>
      <c r="B181" s="3" t="s">
        <v>359</v>
      </c>
    </row>
    <row r="182" spans="1:2" ht="12" customHeight="1" x14ac:dyDescent="0.35">
      <c r="A182" s="3" t="s">
        <v>360</v>
      </c>
      <c r="B182" s="3" t="s">
        <v>361</v>
      </c>
    </row>
    <row r="183" spans="1:2" ht="12" customHeight="1" x14ac:dyDescent="0.35">
      <c r="A183" s="3" t="s">
        <v>362</v>
      </c>
      <c r="B183" s="3" t="s">
        <v>363</v>
      </c>
    </row>
    <row r="184" spans="1:2" ht="12" customHeight="1" x14ac:dyDescent="0.35">
      <c r="A184" s="3" t="s">
        <v>364</v>
      </c>
      <c r="B184" s="3" t="s">
        <v>365</v>
      </c>
    </row>
    <row r="185" spans="1:2" ht="12" customHeight="1" x14ac:dyDescent="0.35">
      <c r="A185" s="3" t="s">
        <v>366</v>
      </c>
      <c r="B185" s="3" t="s">
        <v>367</v>
      </c>
    </row>
    <row r="186" spans="1:2" ht="12" customHeight="1" x14ac:dyDescent="0.35">
      <c r="A186" s="3" t="s">
        <v>368</v>
      </c>
      <c r="B186" s="3" t="s">
        <v>369</v>
      </c>
    </row>
    <row r="187" spans="1:2" ht="12" customHeight="1" x14ac:dyDescent="0.35">
      <c r="A187" s="3" t="s">
        <v>370</v>
      </c>
      <c r="B187" s="3" t="s">
        <v>371</v>
      </c>
    </row>
    <row r="188" spans="1:2" ht="12" customHeight="1" x14ac:dyDescent="0.35">
      <c r="A188" s="3" t="s">
        <v>372</v>
      </c>
      <c r="B188" s="3" t="s">
        <v>373</v>
      </c>
    </row>
    <row r="189" spans="1:2" ht="12" customHeight="1" x14ac:dyDescent="0.35">
      <c r="A189" s="3" t="s">
        <v>374</v>
      </c>
      <c r="B189" s="3" t="s">
        <v>375</v>
      </c>
    </row>
    <row r="190" spans="1:2" ht="12" customHeight="1" x14ac:dyDescent="0.35">
      <c r="A190" s="3" t="s">
        <v>376</v>
      </c>
      <c r="B190" s="3" t="s">
        <v>377</v>
      </c>
    </row>
    <row r="191" spans="1:2" ht="12" customHeight="1" x14ac:dyDescent="0.35">
      <c r="A191" s="3" t="s">
        <v>378</v>
      </c>
      <c r="B191" s="3" t="s">
        <v>63</v>
      </c>
    </row>
    <row r="192" spans="1:2" ht="12" customHeight="1" x14ac:dyDescent="0.35">
      <c r="A192" s="3" t="s">
        <v>379</v>
      </c>
      <c r="B192" s="3" t="s">
        <v>380</v>
      </c>
    </row>
    <row r="193" spans="1:2" ht="12" customHeight="1" x14ac:dyDescent="0.35">
      <c r="A193" s="3" t="s">
        <v>381</v>
      </c>
      <c r="B193" s="3" t="s">
        <v>382</v>
      </c>
    </row>
    <row r="194" spans="1:2" ht="12" customHeight="1" x14ac:dyDescent="0.35">
      <c r="A194" s="3" t="s">
        <v>383</v>
      </c>
      <c r="B194" s="3" t="s">
        <v>384</v>
      </c>
    </row>
    <row r="195" spans="1:2" ht="12" customHeight="1" x14ac:dyDescent="0.35">
      <c r="A195" s="3" t="s">
        <v>385</v>
      </c>
      <c r="B195" s="3" t="s">
        <v>386</v>
      </c>
    </row>
    <row r="196" spans="1:2" ht="12" customHeight="1" x14ac:dyDescent="0.35">
      <c r="A196" s="3" t="s">
        <v>387</v>
      </c>
      <c r="B196" s="3" t="s">
        <v>388</v>
      </c>
    </row>
    <row r="197" spans="1:2" ht="12" customHeight="1" x14ac:dyDescent="0.35">
      <c r="A197" s="3" t="s">
        <v>389</v>
      </c>
      <c r="B197" s="3" t="s">
        <v>390</v>
      </c>
    </row>
    <row r="198" spans="1:2" ht="12" customHeight="1" x14ac:dyDescent="0.35">
      <c r="A198" s="3" t="s">
        <v>391</v>
      </c>
      <c r="B198" s="3" t="s">
        <v>392</v>
      </c>
    </row>
    <row r="199" spans="1:2" ht="12" customHeight="1" x14ac:dyDescent="0.35">
      <c r="A199" s="3" t="s">
        <v>393</v>
      </c>
      <c r="B199" s="3" t="s">
        <v>394</v>
      </c>
    </row>
    <row r="200" spans="1:2" ht="12" customHeight="1" x14ac:dyDescent="0.35">
      <c r="A200" s="3" t="s">
        <v>395</v>
      </c>
      <c r="B200" s="3" t="s">
        <v>396</v>
      </c>
    </row>
    <row r="201" spans="1:2" ht="12" customHeight="1" x14ac:dyDescent="0.35">
      <c r="A201" s="3" t="s">
        <v>397</v>
      </c>
      <c r="B201" s="3" t="s">
        <v>398</v>
      </c>
    </row>
    <row r="202" spans="1:2" ht="12" customHeight="1" x14ac:dyDescent="0.35">
      <c r="A202" s="3" t="s">
        <v>399</v>
      </c>
      <c r="B202" s="3" t="s">
        <v>400</v>
      </c>
    </row>
    <row r="203" spans="1:2" ht="12" customHeight="1" x14ac:dyDescent="0.35">
      <c r="A203" s="3" t="s">
        <v>401</v>
      </c>
      <c r="B203" s="3" t="s">
        <v>402</v>
      </c>
    </row>
    <row r="204" spans="1:2" ht="12" customHeight="1" x14ac:dyDescent="0.35">
      <c r="A204" s="3" t="s">
        <v>403</v>
      </c>
      <c r="B204" s="3" t="s">
        <v>404</v>
      </c>
    </row>
    <row r="205" spans="1:2" ht="12" customHeight="1" x14ac:dyDescent="0.35">
      <c r="A205" s="3" t="s">
        <v>405</v>
      </c>
      <c r="B205" s="3" t="s">
        <v>406</v>
      </c>
    </row>
    <row r="206" spans="1:2" ht="12" customHeight="1" x14ac:dyDescent="0.35">
      <c r="A206" s="3" t="s">
        <v>407</v>
      </c>
      <c r="B206" s="3" t="s">
        <v>95</v>
      </c>
    </row>
    <row r="207" spans="1:2" ht="12" customHeight="1" x14ac:dyDescent="0.35">
      <c r="A207" s="3" t="s">
        <v>407</v>
      </c>
      <c r="B207" s="3" t="s">
        <v>95</v>
      </c>
    </row>
    <row r="208" spans="1:2" ht="12" customHeight="1" x14ac:dyDescent="0.35">
      <c r="A208" s="3" t="s">
        <v>408</v>
      </c>
      <c r="B208" s="3" t="s">
        <v>409</v>
      </c>
    </row>
    <row r="209" spans="1:2" ht="12" customHeight="1" x14ac:dyDescent="0.35">
      <c r="A209" s="3" t="s">
        <v>410</v>
      </c>
      <c r="B209" s="3" t="s">
        <v>411</v>
      </c>
    </row>
    <row r="210" spans="1:2" ht="12" customHeight="1" x14ac:dyDescent="0.35">
      <c r="A210" s="3" t="s">
        <v>412</v>
      </c>
      <c r="B210" s="3" t="s">
        <v>413</v>
      </c>
    </row>
    <row r="211" spans="1:2" ht="12" customHeight="1" x14ac:dyDescent="0.35">
      <c r="A211" s="3" t="s">
        <v>414</v>
      </c>
      <c r="B211" s="3" t="s">
        <v>415</v>
      </c>
    </row>
    <row r="212" spans="1:2" ht="12" customHeight="1" x14ac:dyDescent="0.35">
      <c r="A212" s="3" t="s">
        <v>416</v>
      </c>
      <c r="B212" s="3" t="s">
        <v>417</v>
      </c>
    </row>
    <row r="213" spans="1:2" ht="12" customHeight="1" x14ac:dyDescent="0.35">
      <c r="A213" s="3" t="s">
        <v>418</v>
      </c>
      <c r="B213" s="3" t="s">
        <v>419</v>
      </c>
    </row>
    <row r="214" spans="1:2" ht="12" customHeight="1" x14ac:dyDescent="0.35">
      <c r="A214" s="3" t="s">
        <v>420</v>
      </c>
      <c r="B214" s="3" t="s">
        <v>421</v>
      </c>
    </row>
    <row r="215" spans="1:2" ht="12" customHeight="1" x14ac:dyDescent="0.35">
      <c r="A215" s="3" t="s">
        <v>422</v>
      </c>
      <c r="B215" s="3" t="s">
        <v>423</v>
      </c>
    </row>
    <row r="216" spans="1:2" ht="12" customHeight="1" x14ac:dyDescent="0.35">
      <c r="A216" s="3" t="s">
        <v>424</v>
      </c>
      <c r="B216" s="3" t="s">
        <v>425</v>
      </c>
    </row>
    <row r="217" spans="1:2" ht="12" customHeight="1" x14ac:dyDescent="0.35">
      <c r="A217" s="3" t="s">
        <v>426</v>
      </c>
      <c r="B217" s="3" t="s">
        <v>427</v>
      </c>
    </row>
    <row r="218" spans="1:2" ht="12" customHeight="1" x14ac:dyDescent="0.35">
      <c r="A218" s="3" t="s">
        <v>428</v>
      </c>
      <c r="B218" s="3" t="s">
        <v>429</v>
      </c>
    </row>
    <row r="219" spans="1:2" ht="12" customHeight="1" x14ac:dyDescent="0.35">
      <c r="A219" s="3" t="s">
        <v>430</v>
      </c>
      <c r="B219" s="3" t="s">
        <v>431</v>
      </c>
    </row>
    <row r="220" spans="1:2" ht="12" customHeight="1" x14ac:dyDescent="0.35">
      <c r="A220" s="3" t="s">
        <v>432</v>
      </c>
      <c r="B220" s="3" t="s">
        <v>433</v>
      </c>
    </row>
    <row r="221" spans="1:2" ht="12" customHeight="1" x14ac:dyDescent="0.35">
      <c r="A221" s="3" t="s">
        <v>434</v>
      </c>
      <c r="B221" s="3" t="s">
        <v>435</v>
      </c>
    </row>
    <row r="222" spans="1:2" ht="12" customHeight="1" x14ac:dyDescent="0.35">
      <c r="A222" s="3" t="s">
        <v>436</v>
      </c>
      <c r="B222" s="3" t="s">
        <v>437</v>
      </c>
    </row>
    <row r="223" spans="1:2" ht="12" customHeight="1" x14ac:dyDescent="0.35">
      <c r="A223" s="3" t="s">
        <v>438</v>
      </c>
      <c r="B223" s="3" t="s">
        <v>439</v>
      </c>
    </row>
    <row r="224" spans="1:2" ht="12" customHeight="1" x14ac:dyDescent="0.35">
      <c r="A224" s="3" t="s">
        <v>440</v>
      </c>
      <c r="B224" s="3" t="s">
        <v>441</v>
      </c>
    </row>
    <row r="225" spans="1:2" ht="12" customHeight="1" x14ac:dyDescent="0.35">
      <c r="A225" s="3" t="s">
        <v>442</v>
      </c>
      <c r="B225" s="3" t="s">
        <v>443</v>
      </c>
    </row>
    <row r="226" spans="1:2" ht="12" customHeight="1" x14ac:dyDescent="0.35">
      <c r="A226" s="3" t="s">
        <v>444</v>
      </c>
      <c r="B226" s="3" t="s">
        <v>445</v>
      </c>
    </row>
    <row r="227" spans="1:2" ht="12" customHeight="1" x14ac:dyDescent="0.35">
      <c r="A227" s="3" t="s">
        <v>446</v>
      </c>
      <c r="B227" s="3" t="s">
        <v>447</v>
      </c>
    </row>
    <row r="228" spans="1:2" ht="12" customHeight="1" x14ac:dyDescent="0.35">
      <c r="A228" s="3" t="s">
        <v>448</v>
      </c>
      <c r="B228" s="3" t="s">
        <v>449</v>
      </c>
    </row>
    <row r="229" spans="1:2" ht="12" customHeight="1" x14ac:dyDescent="0.35">
      <c r="A229" s="3" t="s">
        <v>450</v>
      </c>
      <c r="B229" s="3" t="s">
        <v>451</v>
      </c>
    </row>
    <row r="230" spans="1:2" ht="12" customHeight="1" x14ac:dyDescent="0.35">
      <c r="A230" s="3" t="s">
        <v>452</v>
      </c>
      <c r="B230" s="3" t="s">
        <v>453</v>
      </c>
    </row>
    <row r="231" spans="1:2" ht="12" customHeight="1" x14ac:dyDescent="0.35">
      <c r="A231" s="3" t="s">
        <v>454</v>
      </c>
      <c r="B231" s="3" t="s">
        <v>455</v>
      </c>
    </row>
    <row r="232" spans="1:2" ht="12" customHeight="1" x14ac:dyDescent="0.35">
      <c r="A232" s="3" t="s">
        <v>456</v>
      </c>
      <c r="B232" s="3" t="s">
        <v>457</v>
      </c>
    </row>
    <row r="233" spans="1:2" ht="12" customHeight="1" x14ac:dyDescent="0.35">
      <c r="A233" s="3" t="s">
        <v>458</v>
      </c>
      <c r="B233" s="3" t="s">
        <v>459</v>
      </c>
    </row>
    <row r="234" spans="1:2" ht="12" customHeight="1" x14ac:dyDescent="0.35">
      <c r="A234" s="3" t="s">
        <v>460</v>
      </c>
      <c r="B234" s="3" t="s">
        <v>461</v>
      </c>
    </row>
    <row r="235" spans="1:2" ht="12" customHeight="1" x14ac:dyDescent="0.35">
      <c r="A235" s="3" t="s">
        <v>462</v>
      </c>
      <c r="B235" s="3" t="s">
        <v>463</v>
      </c>
    </row>
    <row r="236" spans="1:2" ht="12" customHeight="1" x14ac:dyDescent="0.35">
      <c r="A236" s="3" t="s">
        <v>464</v>
      </c>
      <c r="B236" s="3" t="s">
        <v>465</v>
      </c>
    </row>
    <row r="237" spans="1:2" ht="12" customHeight="1" x14ac:dyDescent="0.35">
      <c r="A237" s="3" t="s">
        <v>466</v>
      </c>
      <c r="B237" s="3" t="s">
        <v>467</v>
      </c>
    </row>
    <row r="238" spans="1:2" ht="12" customHeight="1" x14ac:dyDescent="0.35">
      <c r="A238" s="3" t="s">
        <v>468</v>
      </c>
      <c r="B238" s="3" t="s">
        <v>469</v>
      </c>
    </row>
    <row r="239" spans="1:2" ht="12" customHeight="1" x14ac:dyDescent="0.35">
      <c r="A239" s="3" t="s">
        <v>468</v>
      </c>
      <c r="B239" s="3" t="s">
        <v>469</v>
      </c>
    </row>
    <row r="240" spans="1:2" ht="12" customHeight="1" x14ac:dyDescent="0.35">
      <c r="A240" s="3" t="s">
        <v>470</v>
      </c>
      <c r="B240" s="3" t="s">
        <v>471</v>
      </c>
    </row>
    <row r="241" spans="1:2" ht="12" customHeight="1" x14ac:dyDescent="0.35">
      <c r="A241" s="3" t="s">
        <v>472</v>
      </c>
      <c r="B241" s="3" t="s">
        <v>473</v>
      </c>
    </row>
    <row r="242" spans="1:2" ht="12" customHeight="1" x14ac:dyDescent="0.35">
      <c r="A242" s="3" t="s">
        <v>474</v>
      </c>
      <c r="B242" s="3" t="s">
        <v>469</v>
      </c>
    </row>
    <row r="243" spans="1:2" ht="12" customHeight="1" x14ac:dyDescent="0.35">
      <c r="A243" s="3" t="s">
        <v>475</v>
      </c>
      <c r="B243" s="3" t="s">
        <v>476</v>
      </c>
    </row>
    <row r="244" spans="1:2" ht="12" customHeight="1" x14ac:dyDescent="0.35">
      <c r="A244" s="3" t="s">
        <v>477</v>
      </c>
      <c r="B244" s="3" t="s">
        <v>478</v>
      </c>
    </row>
    <row r="245" spans="1:2" ht="12" customHeight="1" x14ac:dyDescent="0.35">
      <c r="A245" s="3" t="s">
        <v>479</v>
      </c>
      <c r="B245" s="3" t="s">
        <v>480</v>
      </c>
    </row>
    <row r="246" spans="1:2" ht="12" customHeight="1" x14ac:dyDescent="0.35">
      <c r="A246" s="3" t="s">
        <v>481</v>
      </c>
      <c r="B246" s="3" t="s">
        <v>482</v>
      </c>
    </row>
    <row r="247" spans="1:2" ht="12" customHeight="1" x14ac:dyDescent="0.35">
      <c r="A247" s="3" t="s">
        <v>483</v>
      </c>
      <c r="B247" s="3" t="s">
        <v>484</v>
      </c>
    </row>
    <row r="248" spans="1:2" ht="12" customHeight="1" x14ac:dyDescent="0.35">
      <c r="A248" s="3" t="s">
        <v>485</v>
      </c>
      <c r="B248" s="3" t="s">
        <v>486</v>
      </c>
    </row>
    <row r="249" spans="1:2" ht="12" customHeight="1" x14ac:dyDescent="0.35">
      <c r="A249" s="3" t="s">
        <v>487</v>
      </c>
      <c r="B249" s="3" t="s">
        <v>488</v>
      </c>
    </row>
    <row r="250" spans="1:2" ht="12" customHeight="1" x14ac:dyDescent="0.35">
      <c r="A250" s="3" t="s">
        <v>489</v>
      </c>
      <c r="B250" s="3" t="s">
        <v>490</v>
      </c>
    </row>
    <row r="251" spans="1:2" ht="12" customHeight="1" x14ac:dyDescent="0.35">
      <c r="A251" s="3" t="s">
        <v>491</v>
      </c>
      <c r="B251" s="3" t="s">
        <v>492</v>
      </c>
    </row>
    <row r="252" spans="1:2" ht="12" customHeight="1" x14ac:dyDescent="0.35">
      <c r="A252" s="3" t="s">
        <v>493</v>
      </c>
      <c r="B252" s="3" t="s">
        <v>494</v>
      </c>
    </row>
    <row r="253" spans="1:2" ht="12" customHeight="1" x14ac:dyDescent="0.35">
      <c r="A253" s="3" t="s">
        <v>495</v>
      </c>
      <c r="B253" s="3" t="s">
        <v>496</v>
      </c>
    </row>
    <row r="254" spans="1:2" ht="12" customHeight="1" x14ac:dyDescent="0.35">
      <c r="A254" s="3" t="s">
        <v>497</v>
      </c>
      <c r="B254" s="3" t="s">
        <v>498</v>
      </c>
    </row>
    <row r="255" spans="1:2" ht="12" customHeight="1" x14ac:dyDescent="0.35">
      <c r="A255" s="3" t="s">
        <v>499</v>
      </c>
      <c r="B255" s="3" t="s">
        <v>500</v>
      </c>
    </row>
    <row r="256" spans="1:2" ht="12" customHeight="1" x14ac:dyDescent="0.35">
      <c r="A256" s="3" t="s">
        <v>501</v>
      </c>
      <c r="B256" s="3" t="s">
        <v>502</v>
      </c>
    </row>
    <row r="257" spans="1:2" ht="12" customHeight="1" x14ac:dyDescent="0.35">
      <c r="A257" s="3" t="s">
        <v>503</v>
      </c>
      <c r="B257" s="3" t="s">
        <v>504</v>
      </c>
    </row>
    <row r="258" spans="1:2" ht="12" customHeight="1" x14ac:dyDescent="0.35">
      <c r="A258" s="3" t="s">
        <v>505</v>
      </c>
      <c r="B258" s="3" t="s">
        <v>506</v>
      </c>
    </row>
    <row r="259" spans="1:2" ht="12" customHeight="1" x14ac:dyDescent="0.35">
      <c r="A259" s="3" t="s">
        <v>507</v>
      </c>
      <c r="B259" s="3" t="s">
        <v>508</v>
      </c>
    </row>
    <row r="260" spans="1:2" ht="12" customHeight="1" x14ac:dyDescent="0.35">
      <c r="A260" s="3" t="s">
        <v>509</v>
      </c>
      <c r="B260" s="3" t="s">
        <v>510</v>
      </c>
    </row>
    <row r="261" spans="1:2" ht="12" customHeight="1" x14ac:dyDescent="0.35">
      <c r="A261" s="3" t="s">
        <v>511</v>
      </c>
      <c r="B261" s="3" t="s">
        <v>512</v>
      </c>
    </row>
    <row r="262" spans="1:2" ht="12" customHeight="1" x14ac:dyDescent="0.35">
      <c r="A262" s="3" t="s">
        <v>513</v>
      </c>
      <c r="B262" s="3" t="s">
        <v>514</v>
      </c>
    </row>
    <row r="263" spans="1:2" ht="12" customHeight="1" x14ac:dyDescent="0.35">
      <c r="A263" s="3" t="s">
        <v>515</v>
      </c>
      <c r="B263" s="3" t="s">
        <v>516</v>
      </c>
    </row>
    <row r="264" spans="1:2" ht="12" customHeight="1" x14ac:dyDescent="0.35">
      <c r="A264" s="3" t="s">
        <v>517</v>
      </c>
      <c r="B264" s="3" t="s">
        <v>518</v>
      </c>
    </row>
    <row r="265" spans="1:2" ht="12" customHeight="1" x14ac:dyDescent="0.35">
      <c r="A265" s="3" t="s">
        <v>519</v>
      </c>
      <c r="B265" s="3" t="s">
        <v>520</v>
      </c>
    </row>
    <row r="266" spans="1:2" ht="12" customHeight="1" x14ac:dyDescent="0.35">
      <c r="A266" s="3" t="s">
        <v>521</v>
      </c>
      <c r="B266" s="3" t="s">
        <v>522</v>
      </c>
    </row>
    <row r="267" spans="1:2" ht="12" customHeight="1" x14ac:dyDescent="0.35">
      <c r="A267" s="3" t="s">
        <v>523</v>
      </c>
      <c r="B267" s="3" t="s">
        <v>524</v>
      </c>
    </row>
    <row r="268" spans="1:2" ht="12" customHeight="1" x14ac:dyDescent="0.35">
      <c r="A268" s="3" t="s">
        <v>525</v>
      </c>
      <c r="B268" s="3" t="s">
        <v>526</v>
      </c>
    </row>
    <row r="269" spans="1:2" ht="12" customHeight="1" x14ac:dyDescent="0.35">
      <c r="A269" s="3" t="s">
        <v>527</v>
      </c>
      <c r="B269" s="3" t="s">
        <v>528</v>
      </c>
    </row>
    <row r="270" spans="1:2" ht="12" customHeight="1" x14ac:dyDescent="0.35">
      <c r="A270" s="3" t="s">
        <v>529</v>
      </c>
      <c r="B270" s="3" t="s">
        <v>530</v>
      </c>
    </row>
    <row r="271" spans="1:2" ht="12" customHeight="1" x14ac:dyDescent="0.35">
      <c r="A271" s="3" t="s">
        <v>531</v>
      </c>
      <c r="B271" s="3" t="s">
        <v>532</v>
      </c>
    </row>
    <row r="272" spans="1:2" ht="12" customHeight="1" x14ac:dyDescent="0.35">
      <c r="A272" s="3" t="s">
        <v>533</v>
      </c>
      <c r="B272" s="3" t="s">
        <v>534</v>
      </c>
    </row>
    <row r="273" spans="1:2" ht="12" customHeight="1" x14ac:dyDescent="0.35">
      <c r="A273" s="3" t="s">
        <v>535</v>
      </c>
      <c r="B273" s="3" t="s">
        <v>536</v>
      </c>
    </row>
    <row r="274" spans="1:2" ht="12" customHeight="1" x14ac:dyDescent="0.35">
      <c r="A274" s="3" t="s">
        <v>537</v>
      </c>
      <c r="B274" s="3" t="s">
        <v>538</v>
      </c>
    </row>
    <row r="275" spans="1:2" ht="12" customHeight="1" x14ac:dyDescent="0.35">
      <c r="A275" s="3" t="s">
        <v>539</v>
      </c>
      <c r="B275" s="3" t="s">
        <v>540</v>
      </c>
    </row>
    <row r="276" spans="1:2" ht="12" customHeight="1" x14ac:dyDescent="0.35">
      <c r="A276" s="3" t="s">
        <v>541</v>
      </c>
      <c r="B276" s="3" t="s">
        <v>542</v>
      </c>
    </row>
    <row r="277" spans="1:2" ht="12" customHeight="1" x14ac:dyDescent="0.35">
      <c r="A277" s="3" t="s">
        <v>543</v>
      </c>
      <c r="B277" s="3" t="s">
        <v>544</v>
      </c>
    </row>
    <row r="278" spans="1:2" ht="12" customHeight="1" x14ac:dyDescent="0.35">
      <c r="A278" s="3" t="s">
        <v>545</v>
      </c>
      <c r="B278" s="3" t="s">
        <v>546</v>
      </c>
    </row>
    <row r="279" spans="1:2" ht="12" customHeight="1" x14ac:dyDescent="0.35">
      <c r="A279" s="3" t="s">
        <v>547</v>
      </c>
      <c r="B279" s="3" t="s">
        <v>548</v>
      </c>
    </row>
    <row r="280" spans="1:2" ht="12" customHeight="1" x14ac:dyDescent="0.35">
      <c r="A280" s="3" t="s">
        <v>549</v>
      </c>
      <c r="B280" s="3" t="s">
        <v>550</v>
      </c>
    </row>
    <row r="281" spans="1:2" ht="12" customHeight="1" x14ac:dyDescent="0.35">
      <c r="A281" s="3" t="s">
        <v>551</v>
      </c>
      <c r="B281" s="3" t="s">
        <v>552</v>
      </c>
    </row>
    <row r="282" spans="1:2" ht="12" customHeight="1" x14ac:dyDescent="0.35">
      <c r="A282" s="3" t="s">
        <v>553</v>
      </c>
      <c r="B282" s="3" t="s">
        <v>554</v>
      </c>
    </row>
    <row r="283" spans="1:2" ht="12" customHeight="1" x14ac:dyDescent="0.35">
      <c r="A283" s="3" t="s">
        <v>555</v>
      </c>
      <c r="B283" s="3" t="s">
        <v>556</v>
      </c>
    </row>
    <row r="284" spans="1:2" ht="12" customHeight="1" x14ac:dyDescent="0.35">
      <c r="A284" s="3" t="s">
        <v>557</v>
      </c>
      <c r="B284" s="3" t="s">
        <v>558</v>
      </c>
    </row>
    <row r="285" spans="1:2" ht="12" customHeight="1" x14ac:dyDescent="0.35">
      <c r="A285" s="3" t="s">
        <v>559</v>
      </c>
      <c r="B285" s="3" t="s">
        <v>560</v>
      </c>
    </row>
    <row r="286" spans="1:2" ht="12" customHeight="1" x14ac:dyDescent="0.35">
      <c r="A286" s="3" t="s">
        <v>561</v>
      </c>
      <c r="B286" s="3" t="s">
        <v>562</v>
      </c>
    </row>
    <row r="287" spans="1:2" ht="12" customHeight="1" x14ac:dyDescent="0.35">
      <c r="A287" s="3" t="s">
        <v>563</v>
      </c>
      <c r="B287" s="3" t="s">
        <v>564</v>
      </c>
    </row>
    <row r="288" spans="1:2" ht="12" customHeight="1" x14ac:dyDescent="0.35">
      <c r="A288" s="3" t="s">
        <v>565</v>
      </c>
      <c r="B288" s="3" t="s">
        <v>566</v>
      </c>
    </row>
    <row r="289" spans="1:2" ht="12" customHeight="1" x14ac:dyDescent="0.35">
      <c r="A289" s="3" t="s">
        <v>567</v>
      </c>
      <c r="B289" s="3" t="s">
        <v>568</v>
      </c>
    </row>
    <row r="290" spans="1:2" ht="12" customHeight="1" x14ac:dyDescent="0.35">
      <c r="A290" s="3" t="s">
        <v>569</v>
      </c>
      <c r="B290" s="3" t="s">
        <v>570</v>
      </c>
    </row>
    <row r="291" spans="1:2" ht="12" customHeight="1" x14ac:dyDescent="0.35">
      <c r="A291" s="3" t="s">
        <v>571</v>
      </c>
      <c r="B291" s="3" t="s">
        <v>572</v>
      </c>
    </row>
    <row r="292" spans="1:2" ht="12" customHeight="1" x14ac:dyDescent="0.35">
      <c r="A292" s="3" t="s">
        <v>573</v>
      </c>
      <c r="B292" s="3" t="s">
        <v>574</v>
      </c>
    </row>
    <row r="293" spans="1:2" ht="12" customHeight="1" x14ac:dyDescent="0.35">
      <c r="A293" s="3" t="s">
        <v>575</v>
      </c>
      <c r="B293" s="3" t="s">
        <v>576</v>
      </c>
    </row>
    <row r="294" spans="1:2" ht="12" customHeight="1" x14ac:dyDescent="0.35">
      <c r="A294" s="3" t="s">
        <v>577</v>
      </c>
      <c r="B294" s="3" t="s">
        <v>578</v>
      </c>
    </row>
    <row r="295" spans="1:2" ht="12" customHeight="1" x14ac:dyDescent="0.35">
      <c r="A295" s="3" t="s">
        <v>579</v>
      </c>
      <c r="B295" s="3" t="s">
        <v>580</v>
      </c>
    </row>
    <row r="296" spans="1:2" ht="12" customHeight="1" x14ac:dyDescent="0.35">
      <c r="A296" s="3" t="s">
        <v>581</v>
      </c>
      <c r="B296" s="3" t="s">
        <v>582</v>
      </c>
    </row>
    <row r="297" spans="1:2" ht="12" customHeight="1" x14ac:dyDescent="0.35">
      <c r="A297" s="3" t="s">
        <v>581</v>
      </c>
      <c r="B297" s="3" t="s">
        <v>582</v>
      </c>
    </row>
    <row r="298" spans="1:2" ht="12" customHeight="1" x14ac:dyDescent="0.35">
      <c r="A298" s="3" t="s">
        <v>583</v>
      </c>
      <c r="B298" s="3" t="s">
        <v>584</v>
      </c>
    </row>
    <row r="299" spans="1:2" ht="12" customHeight="1" x14ac:dyDescent="0.35">
      <c r="A299" s="3" t="s">
        <v>585</v>
      </c>
      <c r="B299" s="3" t="s">
        <v>586</v>
      </c>
    </row>
    <row r="300" spans="1:2" ht="12" customHeight="1" x14ac:dyDescent="0.35">
      <c r="A300" s="3" t="s">
        <v>587</v>
      </c>
      <c r="B300" s="3" t="s">
        <v>303</v>
      </c>
    </row>
    <row r="301" spans="1:2" ht="12" customHeight="1" x14ac:dyDescent="0.35">
      <c r="A301" s="3" t="s">
        <v>588</v>
      </c>
      <c r="B301" s="3" t="s">
        <v>589</v>
      </c>
    </row>
    <row r="302" spans="1:2" ht="12" customHeight="1" x14ac:dyDescent="0.35">
      <c r="A302" s="3" t="s">
        <v>590</v>
      </c>
      <c r="B302" s="3" t="s">
        <v>591</v>
      </c>
    </row>
    <row r="303" spans="1:2" ht="12" customHeight="1" x14ac:dyDescent="0.35">
      <c r="A303" s="3" t="s">
        <v>592</v>
      </c>
      <c r="B303" s="3" t="s">
        <v>593</v>
      </c>
    </row>
    <row r="304" spans="1:2" ht="12" customHeight="1" x14ac:dyDescent="0.35">
      <c r="A304" s="3" t="s">
        <v>594</v>
      </c>
      <c r="B304" s="3" t="s">
        <v>595</v>
      </c>
    </row>
    <row r="305" spans="1:2" ht="12" customHeight="1" x14ac:dyDescent="0.35">
      <c r="A305" s="3" t="s">
        <v>596</v>
      </c>
      <c r="B305" s="3" t="s">
        <v>597</v>
      </c>
    </row>
    <row r="306" spans="1:2" ht="12" customHeight="1" x14ac:dyDescent="0.35">
      <c r="A306" s="3" t="s">
        <v>598</v>
      </c>
      <c r="B306" s="3" t="s">
        <v>29</v>
      </c>
    </row>
    <row r="307" spans="1:2" ht="12" customHeight="1" x14ac:dyDescent="0.35">
      <c r="A307" s="3" t="s">
        <v>599</v>
      </c>
      <c r="B307" s="3" t="s">
        <v>600</v>
      </c>
    </row>
    <row r="308" spans="1:2" ht="12" customHeight="1" x14ac:dyDescent="0.35">
      <c r="A308" s="3" t="s">
        <v>601</v>
      </c>
      <c r="B308" s="3" t="s">
        <v>602</v>
      </c>
    </row>
    <row r="309" spans="1:2" ht="12" customHeight="1" x14ac:dyDescent="0.35">
      <c r="A309" s="3" t="s">
        <v>601</v>
      </c>
      <c r="B309" s="3" t="s">
        <v>603</v>
      </c>
    </row>
    <row r="310" spans="1:2" ht="12" customHeight="1" x14ac:dyDescent="0.35">
      <c r="A310" s="3" t="s">
        <v>604</v>
      </c>
      <c r="B310" s="3" t="s">
        <v>605</v>
      </c>
    </row>
    <row r="311" spans="1:2" ht="12" customHeight="1" x14ac:dyDescent="0.35">
      <c r="A311" s="3" t="s">
        <v>606</v>
      </c>
      <c r="B311" s="3" t="s">
        <v>607</v>
      </c>
    </row>
    <row r="312" spans="1:2" ht="12" customHeight="1" x14ac:dyDescent="0.35">
      <c r="A312" s="3" t="s">
        <v>608</v>
      </c>
      <c r="B312" s="3" t="s">
        <v>609</v>
      </c>
    </row>
    <row r="313" spans="1:2" ht="12" customHeight="1" x14ac:dyDescent="0.35">
      <c r="A313" s="3" t="s">
        <v>610</v>
      </c>
      <c r="B313" s="3" t="s">
        <v>611</v>
      </c>
    </row>
    <row r="314" spans="1:2" ht="12" customHeight="1" x14ac:dyDescent="0.35">
      <c r="A314" s="3" t="s">
        <v>612</v>
      </c>
      <c r="B314" s="3" t="s">
        <v>613</v>
      </c>
    </row>
    <row r="315" spans="1:2" ht="12" customHeight="1" x14ac:dyDescent="0.35">
      <c r="A315" s="3" t="s">
        <v>614</v>
      </c>
      <c r="B315" s="3" t="s">
        <v>615</v>
      </c>
    </row>
    <row r="316" spans="1:2" ht="12" customHeight="1" x14ac:dyDescent="0.35">
      <c r="A316" s="3" t="s">
        <v>616</v>
      </c>
      <c r="B316" s="3" t="s">
        <v>617</v>
      </c>
    </row>
    <row r="317" spans="1:2" ht="12" customHeight="1" x14ac:dyDescent="0.35">
      <c r="A317" s="3" t="s">
        <v>618</v>
      </c>
      <c r="B317" s="3" t="s">
        <v>619</v>
      </c>
    </row>
    <row r="318" spans="1:2" ht="12" customHeight="1" x14ac:dyDescent="0.35">
      <c r="A318" s="3" t="s">
        <v>620</v>
      </c>
      <c r="B318" s="3" t="s">
        <v>621</v>
      </c>
    </row>
    <row r="319" spans="1:2" ht="12" customHeight="1" x14ac:dyDescent="0.35">
      <c r="A319" s="3" t="s">
        <v>622</v>
      </c>
      <c r="B319" s="3" t="s">
        <v>623</v>
      </c>
    </row>
    <row r="320" spans="1:2" ht="12" customHeight="1" x14ac:dyDescent="0.35">
      <c r="A320" s="3" t="s">
        <v>624</v>
      </c>
      <c r="B320" s="3" t="s">
        <v>625</v>
      </c>
    </row>
    <row r="321" spans="1:2" ht="12" customHeight="1" x14ac:dyDescent="0.35">
      <c r="A321" s="3" t="s">
        <v>626</v>
      </c>
      <c r="B321" s="3" t="s">
        <v>627</v>
      </c>
    </row>
    <row r="322" spans="1:2" ht="12" customHeight="1" x14ac:dyDescent="0.35">
      <c r="A322" s="3" t="s">
        <v>628</v>
      </c>
      <c r="B322" s="3" t="s">
        <v>423</v>
      </c>
    </row>
    <row r="323" spans="1:2" ht="12" customHeight="1" x14ac:dyDescent="0.35">
      <c r="A323" s="3" t="s">
        <v>629</v>
      </c>
      <c r="B323" s="3" t="s">
        <v>478</v>
      </c>
    </row>
    <row r="324" spans="1:2" ht="12" customHeight="1" x14ac:dyDescent="0.35">
      <c r="A324" s="3" t="s">
        <v>630</v>
      </c>
      <c r="B324" s="3" t="s">
        <v>631</v>
      </c>
    </row>
    <row r="325" spans="1:2" ht="12" customHeight="1" x14ac:dyDescent="0.35">
      <c r="A325" s="3" t="s">
        <v>632</v>
      </c>
      <c r="B325" s="3" t="s">
        <v>633</v>
      </c>
    </row>
    <row r="326" spans="1:2" ht="12" customHeight="1" x14ac:dyDescent="0.35">
      <c r="A326" s="3" t="s">
        <v>634</v>
      </c>
      <c r="B326" s="3" t="s">
        <v>635</v>
      </c>
    </row>
    <row r="327" spans="1:2" ht="12" customHeight="1" x14ac:dyDescent="0.35">
      <c r="A327" s="3" t="s">
        <v>636</v>
      </c>
      <c r="B327" s="3" t="s">
        <v>637</v>
      </c>
    </row>
    <row r="328" spans="1:2" ht="12" customHeight="1" x14ac:dyDescent="0.35">
      <c r="A328" s="3" t="s">
        <v>638</v>
      </c>
      <c r="B328" s="3" t="s">
        <v>639</v>
      </c>
    </row>
    <row r="329" spans="1:2" ht="12" customHeight="1" x14ac:dyDescent="0.35">
      <c r="A329" s="3" t="s">
        <v>640</v>
      </c>
      <c r="B329" s="3" t="s">
        <v>641</v>
      </c>
    </row>
    <row r="330" spans="1:2" ht="12" customHeight="1" x14ac:dyDescent="0.35">
      <c r="A330" s="3" t="s">
        <v>642</v>
      </c>
      <c r="B330" s="3" t="s">
        <v>643</v>
      </c>
    </row>
    <row r="331" spans="1:2" ht="12" customHeight="1" x14ac:dyDescent="0.35">
      <c r="A331" s="3" t="s">
        <v>644</v>
      </c>
      <c r="B331" s="3" t="s">
        <v>645</v>
      </c>
    </row>
    <row r="332" spans="1:2" ht="12" customHeight="1" x14ac:dyDescent="0.35">
      <c r="A332" s="3" t="s">
        <v>646</v>
      </c>
      <c r="B332" s="3" t="s">
        <v>647</v>
      </c>
    </row>
    <row r="333" spans="1:2" ht="12" customHeight="1" x14ac:dyDescent="0.35">
      <c r="A333" s="3" t="s">
        <v>648</v>
      </c>
      <c r="B333" s="3" t="s">
        <v>649</v>
      </c>
    </row>
    <row r="334" spans="1:2" ht="12" customHeight="1" x14ac:dyDescent="0.35">
      <c r="A334" s="3" t="s">
        <v>650</v>
      </c>
      <c r="B334" s="3" t="s">
        <v>651</v>
      </c>
    </row>
    <row r="335" spans="1:2" ht="12" customHeight="1" x14ac:dyDescent="0.35">
      <c r="A335" s="3" t="s">
        <v>78</v>
      </c>
      <c r="B335" s="3" t="s">
        <v>79</v>
      </c>
    </row>
    <row r="336" spans="1:2" ht="12" customHeight="1" x14ac:dyDescent="0.35">
      <c r="A336" s="3" t="s">
        <v>652</v>
      </c>
      <c r="B336" s="3" t="s">
        <v>653</v>
      </c>
    </row>
    <row r="337" spans="1:2" ht="12" customHeight="1" x14ac:dyDescent="0.35">
      <c r="A337" s="3" t="s">
        <v>654</v>
      </c>
      <c r="B337" s="3" t="s">
        <v>655</v>
      </c>
    </row>
    <row r="338" spans="1:2" ht="12" customHeight="1" x14ac:dyDescent="0.35">
      <c r="A338" s="3" t="s">
        <v>656</v>
      </c>
      <c r="B338" s="3" t="s">
        <v>657</v>
      </c>
    </row>
    <row r="339" spans="1:2" ht="12" customHeight="1" x14ac:dyDescent="0.35">
      <c r="A339" s="3" t="s">
        <v>658</v>
      </c>
      <c r="B339" s="3" t="s">
        <v>659</v>
      </c>
    </row>
    <row r="340" spans="1:2" ht="12" customHeight="1" x14ac:dyDescent="0.35">
      <c r="A340" s="3" t="s">
        <v>660</v>
      </c>
      <c r="B340" s="3" t="s">
        <v>661</v>
      </c>
    </row>
    <row r="341" spans="1:2" ht="12" customHeight="1" x14ac:dyDescent="0.35">
      <c r="A341" s="3" t="s">
        <v>662</v>
      </c>
      <c r="B341" s="3" t="s">
        <v>663</v>
      </c>
    </row>
    <row r="342" spans="1:2" ht="12" customHeight="1" x14ac:dyDescent="0.35">
      <c r="A342" s="3" t="s">
        <v>664</v>
      </c>
      <c r="B342" s="3" t="s">
        <v>665</v>
      </c>
    </row>
    <row r="343" spans="1:2" ht="12" customHeight="1" x14ac:dyDescent="0.35">
      <c r="A343" s="3" t="s">
        <v>666</v>
      </c>
      <c r="B343" s="3" t="s">
        <v>667</v>
      </c>
    </row>
    <row r="344" spans="1:2" ht="12" customHeight="1" x14ac:dyDescent="0.35">
      <c r="A344" s="3" t="s">
        <v>668</v>
      </c>
      <c r="B344" s="3" t="s">
        <v>669</v>
      </c>
    </row>
    <row r="345" spans="1:2" ht="12" customHeight="1" x14ac:dyDescent="0.35">
      <c r="A345" s="3" t="s">
        <v>670</v>
      </c>
      <c r="B345" s="3" t="s">
        <v>671</v>
      </c>
    </row>
    <row r="346" spans="1:2" ht="12" customHeight="1" x14ac:dyDescent="0.35">
      <c r="A346" s="3" t="s">
        <v>672</v>
      </c>
      <c r="B346" s="3" t="s">
        <v>673</v>
      </c>
    </row>
    <row r="347" spans="1:2" ht="12" customHeight="1" x14ac:dyDescent="0.35">
      <c r="A347" s="3" t="s">
        <v>674</v>
      </c>
      <c r="B347" s="3" t="s">
        <v>675</v>
      </c>
    </row>
    <row r="348" spans="1:2" ht="12" customHeight="1" x14ac:dyDescent="0.35">
      <c r="A348" s="3" t="s">
        <v>676</v>
      </c>
      <c r="B348" s="3" t="s">
        <v>677</v>
      </c>
    </row>
    <row r="349" spans="1:2" ht="12" customHeight="1" x14ac:dyDescent="0.35">
      <c r="A349" s="3" t="s">
        <v>678</v>
      </c>
      <c r="B349" s="3" t="s">
        <v>679</v>
      </c>
    </row>
    <row r="350" spans="1:2" ht="12" customHeight="1" x14ac:dyDescent="0.35">
      <c r="A350" s="3" t="s">
        <v>680</v>
      </c>
      <c r="B350" s="3" t="s">
        <v>681</v>
      </c>
    </row>
    <row r="351" spans="1:2" ht="12" customHeight="1" x14ac:dyDescent="0.35">
      <c r="A351" s="3" t="s">
        <v>682</v>
      </c>
      <c r="B351" s="3" t="s">
        <v>683</v>
      </c>
    </row>
    <row r="352" spans="1:2" ht="12" customHeight="1" x14ac:dyDescent="0.35">
      <c r="A352" s="3" t="s">
        <v>684</v>
      </c>
      <c r="B352" s="3" t="s">
        <v>685</v>
      </c>
    </row>
    <row r="353" spans="1:2" ht="12" customHeight="1" x14ac:dyDescent="0.35">
      <c r="A353" s="3" t="s">
        <v>686</v>
      </c>
      <c r="B353" s="3" t="s">
        <v>687</v>
      </c>
    </row>
    <row r="354" spans="1:2" ht="12" customHeight="1" x14ac:dyDescent="0.35">
      <c r="A354" s="3" t="s">
        <v>688</v>
      </c>
      <c r="B354" s="3" t="s">
        <v>689</v>
      </c>
    </row>
    <row r="355" spans="1:2" ht="12" customHeight="1" x14ac:dyDescent="0.35">
      <c r="A355" s="3" t="s">
        <v>690</v>
      </c>
      <c r="B355" s="3" t="s">
        <v>691</v>
      </c>
    </row>
    <row r="356" spans="1:2" ht="12" customHeight="1" x14ac:dyDescent="0.35">
      <c r="A356" s="3" t="s">
        <v>692</v>
      </c>
      <c r="B356" s="3" t="s">
        <v>693</v>
      </c>
    </row>
    <row r="357" spans="1:2" ht="12" customHeight="1" x14ac:dyDescent="0.35">
      <c r="A357" s="3" t="s">
        <v>694</v>
      </c>
      <c r="B357" s="3" t="s">
        <v>695</v>
      </c>
    </row>
    <row r="358" spans="1:2" ht="12" customHeight="1" x14ac:dyDescent="0.35">
      <c r="A358" s="3" t="s">
        <v>696</v>
      </c>
      <c r="B358" s="3" t="s">
        <v>697</v>
      </c>
    </row>
    <row r="359" spans="1:2" ht="12" customHeight="1" x14ac:dyDescent="0.35">
      <c r="A359" s="3" t="s">
        <v>698</v>
      </c>
      <c r="B359" s="3" t="s">
        <v>699</v>
      </c>
    </row>
    <row r="360" spans="1:2" ht="12" customHeight="1" x14ac:dyDescent="0.35">
      <c r="A360" s="3" t="s">
        <v>700</v>
      </c>
      <c r="B360" s="3" t="s">
        <v>701</v>
      </c>
    </row>
    <row r="361" spans="1:2" ht="12" customHeight="1" x14ac:dyDescent="0.35">
      <c r="A361" s="3" t="s">
        <v>702</v>
      </c>
      <c r="B361" s="3" t="s">
        <v>703</v>
      </c>
    </row>
    <row r="362" spans="1:2" ht="12" customHeight="1" x14ac:dyDescent="0.35">
      <c r="A362" s="3" t="s">
        <v>704</v>
      </c>
      <c r="B362" s="3" t="s">
        <v>705</v>
      </c>
    </row>
    <row r="363" spans="1:2" ht="12" customHeight="1" x14ac:dyDescent="0.35">
      <c r="A363" s="3" t="s">
        <v>706</v>
      </c>
      <c r="B363" s="3" t="s">
        <v>707</v>
      </c>
    </row>
    <row r="364" spans="1:2" ht="12" customHeight="1" x14ac:dyDescent="0.35">
      <c r="A364" s="3" t="s">
        <v>708</v>
      </c>
      <c r="B364" s="3" t="s">
        <v>709</v>
      </c>
    </row>
    <row r="365" spans="1:2" ht="12" customHeight="1" x14ac:dyDescent="0.35">
      <c r="A365" s="3" t="s">
        <v>710</v>
      </c>
      <c r="B365" s="3" t="s">
        <v>711</v>
      </c>
    </row>
    <row r="366" spans="1:2" ht="12" customHeight="1" x14ac:dyDescent="0.35">
      <c r="A366" s="3" t="s">
        <v>712</v>
      </c>
      <c r="B366" s="3" t="s">
        <v>713</v>
      </c>
    </row>
    <row r="367" spans="1:2" ht="12" customHeight="1" x14ac:dyDescent="0.35">
      <c r="A367" s="3" t="s">
        <v>714</v>
      </c>
      <c r="B367" s="3" t="s">
        <v>715</v>
      </c>
    </row>
    <row r="368" spans="1:2" ht="12" customHeight="1" x14ac:dyDescent="0.35">
      <c r="A368" s="3" t="s">
        <v>716</v>
      </c>
      <c r="B368" s="3" t="s">
        <v>717</v>
      </c>
    </row>
    <row r="369" spans="1:2" ht="12" customHeight="1" x14ac:dyDescent="0.35">
      <c r="A369" s="3" t="s">
        <v>718</v>
      </c>
      <c r="B369" s="3" t="s">
        <v>719</v>
      </c>
    </row>
    <row r="370" spans="1:2" ht="12" customHeight="1" x14ac:dyDescent="0.35">
      <c r="A370" s="3" t="s">
        <v>720</v>
      </c>
      <c r="B370" s="3" t="s">
        <v>721</v>
      </c>
    </row>
    <row r="371" spans="1:2" ht="12" customHeight="1" x14ac:dyDescent="0.35">
      <c r="A371" s="3" t="s">
        <v>722</v>
      </c>
      <c r="B371" s="3" t="s">
        <v>723</v>
      </c>
    </row>
    <row r="372" spans="1:2" ht="12" customHeight="1" x14ac:dyDescent="0.35">
      <c r="A372" s="3" t="s">
        <v>724</v>
      </c>
      <c r="B372" s="3" t="s">
        <v>725</v>
      </c>
    </row>
    <row r="373" spans="1:2" ht="12" customHeight="1" x14ac:dyDescent="0.35">
      <c r="A373" s="3" t="s">
        <v>726</v>
      </c>
      <c r="B373" s="3" t="s">
        <v>727</v>
      </c>
    </row>
    <row r="374" spans="1:2" ht="12" customHeight="1" x14ac:dyDescent="0.35">
      <c r="A374" s="3" t="s">
        <v>728</v>
      </c>
      <c r="B374" s="3" t="s">
        <v>729</v>
      </c>
    </row>
    <row r="375" spans="1:2" ht="12" customHeight="1" x14ac:dyDescent="0.35">
      <c r="A375" s="3" t="s">
        <v>730</v>
      </c>
      <c r="B375" s="3" t="s">
        <v>731</v>
      </c>
    </row>
    <row r="376" spans="1:2" ht="12" customHeight="1" x14ac:dyDescent="0.35">
      <c r="A376" s="3" t="s">
        <v>732</v>
      </c>
      <c r="B376" s="3" t="s">
        <v>733</v>
      </c>
    </row>
    <row r="377" spans="1:2" ht="12" customHeight="1" x14ac:dyDescent="0.35">
      <c r="A377" s="3" t="s">
        <v>734</v>
      </c>
      <c r="B377" s="3" t="s">
        <v>735</v>
      </c>
    </row>
    <row r="378" spans="1:2" ht="12" customHeight="1" x14ac:dyDescent="0.35">
      <c r="A378" s="3" t="s">
        <v>736</v>
      </c>
      <c r="B378" s="3" t="s">
        <v>733</v>
      </c>
    </row>
    <row r="379" spans="1:2" ht="12" customHeight="1" x14ac:dyDescent="0.35">
      <c r="A379" s="3" t="s">
        <v>737</v>
      </c>
      <c r="B379" s="3" t="s">
        <v>738</v>
      </c>
    </row>
    <row r="380" spans="1:2" ht="12" customHeight="1" x14ac:dyDescent="0.35">
      <c r="A380" s="3" t="s">
        <v>739</v>
      </c>
      <c r="B380" s="3" t="s">
        <v>415</v>
      </c>
    </row>
    <row r="381" spans="1:2" ht="12" customHeight="1" x14ac:dyDescent="0.35">
      <c r="A381" s="3" t="s">
        <v>740</v>
      </c>
      <c r="B381" s="3" t="s">
        <v>741</v>
      </c>
    </row>
    <row r="382" spans="1:2" ht="12" customHeight="1" x14ac:dyDescent="0.35">
      <c r="A382" s="3" t="s">
        <v>742</v>
      </c>
      <c r="B382" s="3" t="s">
        <v>743</v>
      </c>
    </row>
    <row r="383" spans="1:2" ht="12" customHeight="1" x14ac:dyDescent="0.35">
      <c r="A383" s="3" t="s">
        <v>744</v>
      </c>
      <c r="B383" s="3" t="s">
        <v>745</v>
      </c>
    </row>
    <row r="384" spans="1:2" ht="12" customHeight="1" x14ac:dyDescent="0.35">
      <c r="A384" s="3" t="s">
        <v>746</v>
      </c>
      <c r="B384" s="3" t="s">
        <v>747</v>
      </c>
    </row>
    <row r="385" spans="1:2" ht="12" customHeight="1" x14ac:dyDescent="0.35">
      <c r="A385" s="3" t="s">
        <v>748</v>
      </c>
      <c r="B385" s="3" t="s">
        <v>749</v>
      </c>
    </row>
    <row r="386" spans="1:2" ht="12" customHeight="1" x14ac:dyDescent="0.35">
      <c r="A386" s="3" t="s">
        <v>750</v>
      </c>
      <c r="B386" s="3" t="s">
        <v>751</v>
      </c>
    </row>
    <row r="387" spans="1:2" ht="12" customHeight="1" x14ac:dyDescent="0.35">
      <c r="A387" s="3" t="s">
        <v>752</v>
      </c>
      <c r="B387" s="3" t="s">
        <v>753</v>
      </c>
    </row>
    <row r="388" spans="1:2" ht="12" customHeight="1" x14ac:dyDescent="0.35">
      <c r="A388" s="3" t="s">
        <v>754</v>
      </c>
      <c r="B388" s="3" t="s">
        <v>317</v>
      </c>
    </row>
    <row r="389" spans="1:2" ht="12" customHeight="1" x14ac:dyDescent="0.35">
      <c r="A389" s="3" t="s">
        <v>755</v>
      </c>
      <c r="B389" s="3" t="s">
        <v>756</v>
      </c>
    </row>
    <row r="390" spans="1:2" ht="12" customHeight="1" x14ac:dyDescent="0.35">
      <c r="A390" s="3" t="s">
        <v>757</v>
      </c>
      <c r="B390" s="3" t="s">
        <v>758</v>
      </c>
    </row>
    <row r="391" spans="1:2" ht="12" customHeight="1" x14ac:dyDescent="0.35">
      <c r="A391" s="3" t="s">
        <v>759</v>
      </c>
      <c r="B391" s="3" t="s">
        <v>760</v>
      </c>
    </row>
    <row r="392" spans="1:2" ht="12" customHeight="1" x14ac:dyDescent="0.35">
      <c r="A392" s="3" t="s">
        <v>761</v>
      </c>
      <c r="B392" s="3" t="s">
        <v>762</v>
      </c>
    </row>
    <row r="393" spans="1:2" ht="12" customHeight="1" x14ac:dyDescent="0.35">
      <c r="A393" s="3" t="s">
        <v>763</v>
      </c>
      <c r="B393" s="3" t="s">
        <v>764</v>
      </c>
    </row>
    <row r="394" spans="1:2" ht="12" customHeight="1" x14ac:dyDescent="0.35">
      <c r="A394" s="3" t="s">
        <v>765</v>
      </c>
      <c r="B394" s="3" t="s">
        <v>766</v>
      </c>
    </row>
    <row r="395" spans="1:2" ht="12" customHeight="1" x14ac:dyDescent="0.35">
      <c r="A395" s="3" t="s">
        <v>767</v>
      </c>
      <c r="B395" s="3" t="s">
        <v>768</v>
      </c>
    </row>
    <row r="396" spans="1:2" ht="12" customHeight="1" x14ac:dyDescent="0.35">
      <c r="A396" s="3" t="s">
        <v>769</v>
      </c>
      <c r="B396" s="3" t="s">
        <v>770</v>
      </c>
    </row>
    <row r="397" spans="1:2" ht="12" customHeight="1" x14ac:dyDescent="0.35">
      <c r="A397" s="3" t="s">
        <v>771</v>
      </c>
      <c r="B397" s="3" t="s">
        <v>772</v>
      </c>
    </row>
    <row r="398" spans="1:2" ht="12" customHeight="1" x14ac:dyDescent="0.35">
      <c r="A398" s="3" t="s">
        <v>773</v>
      </c>
      <c r="B398" s="3" t="s">
        <v>774</v>
      </c>
    </row>
    <row r="399" spans="1:2" ht="12" customHeight="1" x14ac:dyDescent="0.35">
      <c r="A399" s="3" t="s">
        <v>775</v>
      </c>
      <c r="B399" s="3" t="s">
        <v>776</v>
      </c>
    </row>
    <row r="400" spans="1:2" ht="12" customHeight="1" x14ac:dyDescent="0.35">
      <c r="A400" s="3" t="s">
        <v>777</v>
      </c>
      <c r="B400" s="3" t="s">
        <v>778</v>
      </c>
    </row>
    <row r="401" spans="1:2" ht="12" customHeight="1" x14ac:dyDescent="0.35">
      <c r="A401" s="3" t="s">
        <v>779</v>
      </c>
      <c r="B401" s="3" t="s">
        <v>780</v>
      </c>
    </row>
    <row r="402" spans="1:2" ht="12" customHeight="1" x14ac:dyDescent="0.35">
      <c r="A402" s="3" t="s">
        <v>781</v>
      </c>
      <c r="B402" s="3" t="s">
        <v>782</v>
      </c>
    </row>
    <row r="403" spans="1:2" ht="12" customHeight="1" x14ac:dyDescent="0.35">
      <c r="A403" s="3" t="s">
        <v>783</v>
      </c>
      <c r="B403" s="3" t="s">
        <v>784</v>
      </c>
    </row>
    <row r="404" spans="1:2" ht="12" customHeight="1" x14ac:dyDescent="0.35">
      <c r="A404" s="3" t="s">
        <v>785</v>
      </c>
      <c r="B404" s="3" t="s">
        <v>786</v>
      </c>
    </row>
    <row r="405" spans="1:2" ht="12" customHeight="1" x14ac:dyDescent="0.35">
      <c r="A405" s="3" t="s">
        <v>787</v>
      </c>
      <c r="B405" s="3" t="s">
        <v>788</v>
      </c>
    </row>
    <row r="406" spans="1:2" ht="12" customHeight="1" x14ac:dyDescent="0.35">
      <c r="A406" s="3" t="s">
        <v>789</v>
      </c>
      <c r="B406" s="3" t="s">
        <v>375</v>
      </c>
    </row>
    <row r="407" spans="1:2" ht="12" customHeight="1" x14ac:dyDescent="0.35">
      <c r="A407" s="3" t="s">
        <v>790</v>
      </c>
      <c r="B407" s="3" t="s">
        <v>791</v>
      </c>
    </row>
    <row r="408" spans="1:2" ht="12" customHeight="1" x14ac:dyDescent="0.35">
      <c r="A408" s="3" t="s">
        <v>792</v>
      </c>
      <c r="B408" s="3" t="s">
        <v>793</v>
      </c>
    </row>
    <row r="409" spans="1:2" ht="12" customHeight="1" x14ac:dyDescent="0.35">
      <c r="A409" s="3" t="s">
        <v>794</v>
      </c>
      <c r="B409" s="3" t="s">
        <v>795</v>
      </c>
    </row>
    <row r="410" spans="1:2" ht="12" customHeight="1" x14ac:dyDescent="0.35">
      <c r="A410" s="3" t="s">
        <v>796</v>
      </c>
      <c r="B410" s="3" t="s">
        <v>797</v>
      </c>
    </row>
    <row r="411" spans="1:2" ht="12" customHeight="1" x14ac:dyDescent="0.35">
      <c r="A411" s="3" t="s">
        <v>798</v>
      </c>
      <c r="B411" s="3" t="s">
        <v>799</v>
      </c>
    </row>
    <row r="412" spans="1:2" ht="12" customHeight="1" x14ac:dyDescent="0.35">
      <c r="A412" s="3" t="s">
        <v>800</v>
      </c>
      <c r="B412" s="3" t="s">
        <v>801</v>
      </c>
    </row>
    <row r="413" spans="1:2" ht="12" customHeight="1" x14ac:dyDescent="0.35">
      <c r="A413" s="3" t="s">
        <v>802</v>
      </c>
      <c r="B413" s="3" t="s">
        <v>803</v>
      </c>
    </row>
    <row r="414" spans="1:2" ht="12" customHeight="1" x14ac:dyDescent="0.35">
      <c r="A414" s="3" t="s">
        <v>804</v>
      </c>
      <c r="B414" s="3" t="s">
        <v>805</v>
      </c>
    </row>
    <row r="415" spans="1:2" ht="12" customHeight="1" x14ac:dyDescent="0.35">
      <c r="A415" s="3" t="s">
        <v>806</v>
      </c>
      <c r="B415" s="3" t="s">
        <v>807</v>
      </c>
    </row>
    <row r="416" spans="1:2" ht="12" customHeight="1" x14ac:dyDescent="0.35">
      <c r="A416" s="3" t="s">
        <v>808</v>
      </c>
      <c r="B416" s="3" t="s">
        <v>809</v>
      </c>
    </row>
    <row r="417" spans="1:2" ht="12" customHeight="1" x14ac:dyDescent="0.35">
      <c r="A417" s="3" t="s">
        <v>810</v>
      </c>
      <c r="B417" s="3" t="s">
        <v>811</v>
      </c>
    </row>
    <row r="418" spans="1:2" ht="12" customHeight="1" x14ac:dyDescent="0.35">
      <c r="A418" s="3" t="s">
        <v>812</v>
      </c>
      <c r="B418" s="3" t="s">
        <v>813</v>
      </c>
    </row>
    <row r="419" spans="1:2" ht="12" customHeight="1" x14ac:dyDescent="0.35">
      <c r="A419" s="3" t="s">
        <v>814</v>
      </c>
      <c r="B419" s="3" t="s">
        <v>815</v>
      </c>
    </row>
    <row r="420" spans="1:2" ht="12" customHeight="1" x14ac:dyDescent="0.35">
      <c r="A420" s="3" t="s">
        <v>816</v>
      </c>
      <c r="B420" s="3" t="s">
        <v>817</v>
      </c>
    </row>
    <row r="421" spans="1:2" ht="12" customHeight="1" x14ac:dyDescent="0.35">
      <c r="A421" s="3" t="s">
        <v>818</v>
      </c>
      <c r="B421" s="3" t="s">
        <v>819</v>
      </c>
    </row>
    <row r="422" spans="1:2" ht="12" customHeight="1" x14ac:dyDescent="0.35">
      <c r="A422" s="3" t="s">
        <v>820</v>
      </c>
      <c r="B422" s="3" t="s">
        <v>821</v>
      </c>
    </row>
    <row r="423" spans="1:2" ht="12" customHeight="1" x14ac:dyDescent="0.35">
      <c r="A423" s="3" t="s">
        <v>822</v>
      </c>
      <c r="B423" s="3" t="s">
        <v>823</v>
      </c>
    </row>
    <row r="424" spans="1:2" ht="12" customHeight="1" x14ac:dyDescent="0.35">
      <c r="A424" s="3" t="s">
        <v>824</v>
      </c>
      <c r="B424" s="3" t="s">
        <v>825</v>
      </c>
    </row>
    <row r="425" spans="1:2" ht="12" customHeight="1" x14ac:dyDescent="0.35">
      <c r="A425" s="3" t="s">
        <v>826</v>
      </c>
      <c r="B425" s="3" t="s">
        <v>827</v>
      </c>
    </row>
    <row r="426" spans="1:2" ht="12" customHeight="1" x14ac:dyDescent="0.35">
      <c r="A426" s="3" t="s">
        <v>828</v>
      </c>
      <c r="B426" s="3" t="s">
        <v>829</v>
      </c>
    </row>
    <row r="427" spans="1:2" ht="12" customHeight="1" x14ac:dyDescent="0.35">
      <c r="A427" s="3" t="s">
        <v>830</v>
      </c>
      <c r="B427" s="3" t="s">
        <v>831</v>
      </c>
    </row>
    <row r="428" spans="1:2" ht="12" customHeight="1" x14ac:dyDescent="0.35">
      <c r="A428" s="3" t="s">
        <v>832</v>
      </c>
      <c r="B428" s="3" t="s">
        <v>833</v>
      </c>
    </row>
    <row r="429" spans="1:2" ht="12" customHeight="1" x14ac:dyDescent="0.35">
      <c r="A429" s="3" t="s">
        <v>834</v>
      </c>
      <c r="B429" s="3" t="s">
        <v>835</v>
      </c>
    </row>
    <row r="430" spans="1:2" ht="12" customHeight="1" x14ac:dyDescent="0.35">
      <c r="A430" s="3" t="s">
        <v>836</v>
      </c>
      <c r="B430" s="3" t="s">
        <v>837</v>
      </c>
    </row>
    <row r="431" spans="1:2" ht="12" customHeight="1" x14ac:dyDescent="0.35">
      <c r="A431" s="3" t="s">
        <v>838</v>
      </c>
      <c r="B431" s="3" t="s">
        <v>839</v>
      </c>
    </row>
    <row r="432" spans="1:2" ht="12" customHeight="1" x14ac:dyDescent="0.35">
      <c r="A432" s="3" t="s">
        <v>840</v>
      </c>
      <c r="B432" s="3" t="s">
        <v>841</v>
      </c>
    </row>
    <row r="433" spans="1:2" ht="12" customHeight="1" x14ac:dyDescent="0.35">
      <c r="A433" s="3" t="s">
        <v>842</v>
      </c>
      <c r="B433" s="3" t="s">
        <v>843</v>
      </c>
    </row>
    <row r="434" spans="1:2" ht="12" customHeight="1" x14ac:dyDescent="0.35">
      <c r="A434" s="3" t="s">
        <v>844</v>
      </c>
      <c r="B434" s="3" t="s">
        <v>845</v>
      </c>
    </row>
    <row r="435" spans="1:2" ht="12" customHeight="1" x14ac:dyDescent="0.35">
      <c r="A435" s="3" t="s">
        <v>846</v>
      </c>
      <c r="B435" s="3" t="s">
        <v>847</v>
      </c>
    </row>
    <row r="436" spans="1:2" ht="12" customHeight="1" x14ac:dyDescent="0.35">
      <c r="A436" s="3" t="s">
        <v>848</v>
      </c>
      <c r="B436" s="3" t="s">
        <v>849</v>
      </c>
    </row>
    <row r="437" spans="1:2" ht="12" customHeight="1" x14ac:dyDescent="0.35">
      <c r="A437" s="3" t="s">
        <v>850</v>
      </c>
      <c r="B437" s="3" t="s">
        <v>851</v>
      </c>
    </row>
    <row r="438" spans="1:2" ht="12" customHeight="1" x14ac:dyDescent="0.35">
      <c r="A438" s="3" t="s">
        <v>852</v>
      </c>
      <c r="B438" s="3" t="s">
        <v>853</v>
      </c>
    </row>
    <row r="439" spans="1:2" ht="12" customHeight="1" x14ac:dyDescent="0.35">
      <c r="A439" s="3" t="s">
        <v>854</v>
      </c>
      <c r="B439" s="3" t="s">
        <v>855</v>
      </c>
    </row>
    <row r="440" spans="1:2" ht="12" customHeight="1" x14ac:dyDescent="0.35">
      <c r="A440" s="3" t="s">
        <v>856</v>
      </c>
      <c r="B440" s="3" t="s">
        <v>857</v>
      </c>
    </row>
    <row r="441" spans="1:2" ht="12" customHeight="1" x14ac:dyDescent="0.35">
      <c r="A441" s="3" t="s">
        <v>858</v>
      </c>
      <c r="B441" s="3" t="s">
        <v>859</v>
      </c>
    </row>
    <row r="442" spans="1:2" ht="12" customHeight="1" x14ac:dyDescent="0.35">
      <c r="A442" s="3" t="s">
        <v>860</v>
      </c>
      <c r="B442" s="3" t="s">
        <v>861</v>
      </c>
    </row>
    <row r="443" spans="1:2" ht="12" customHeight="1" x14ac:dyDescent="0.35">
      <c r="A443" s="3" t="s">
        <v>862</v>
      </c>
      <c r="B443" s="3" t="s">
        <v>863</v>
      </c>
    </row>
    <row r="444" spans="1:2" ht="12" customHeight="1" x14ac:dyDescent="0.35">
      <c r="A444" s="3" t="s">
        <v>864</v>
      </c>
      <c r="B444" s="3" t="s">
        <v>865</v>
      </c>
    </row>
    <row r="445" spans="1:2" ht="12" customHeight="1" x14ac:dyDescent="0.35">
      <c r="A445" s="3" t="s">
        <v>866</v>
      </c>
      <c r="B445" s="3" t="s">
        <v>867</v>
      </c>
    </row>
    <row r="446" spans="1:2" ht="12" customHeight="1" x14ac:dyDescent="0.35">
      <c r="A446" s="6" t="s">
        <v>868</v>
      </c>
      <c r="B446" s="6" t="s">
        <v>869</v>
      </c>
    </row>
    <row r="447" spans="1:2" ht="12" customHeight="1" x14ac:dyDescent="0.35">
      <c r="A447" s="6" t="s">
        <v>630</v>
      </c>
      <c r="B447" s="6" t="s">
        <v>870</v>
      </c>
    </row>
    <row r="448" spans="1:2" ht="12" customHeight="1" x14ac:dyDescent="0.35">
      <c r="A448" s="6" t="s">
        <v>871</v>
      </c>
      <c r="B448" s="6" t="s">
        <v>872</v>
      </c>
    </row>
    <row r="449" spans="1:2" ht="12" customHeight="1" x14ac:dyDescent="0.35">
      <c r="A449" s="6" t="s">
        <v>873</v>
      </c>
      <c r="B449" s="6" t="s">
        <v>874</v>
      </c>
    </row>
    <row r="450" spans="1:2" ht="12" customHeight="1" x14ac:dyDescent="0.35">
      <c r="A450" s="6" t="s">
        <v>875</v>
      </c>
      <c r="B450" s="6" t="s">
        <v>876</v>
      </c>
    </row>
    <row r="451" spans="1:2" ht="12" customHeight="1" x14ac:dyDescent="0.35">
      <c r="A451" s="6" t="s">
        <v>877</v>
      </c>
      <c r="B451" s="6" t="s">
        <v>878</v>
      </c>
    </row>
    <row r="452" spans="1:2" ht="12" customHeight="1" x14ac:dyDescent="0.35">
      <c r="A452" s="6" t="s">
        <v>879</v>
      </c>
      <c r="B452" s="6" t="s">
        <v>880</v>
      </c>
    </row>
    <row r="453" spans="1:2" ht="12" customHeight="1" x14ac:dyDescent="0.35">
      <c r="A453" s="6" t="s">
        <v>881</v>
      </c>
      <c r="B453" s="6" t="s">
        <v>882</v>
      </c>
    </row>
    <row r="454" spans="1:2" ht="12" customHeight="1" x14ac:dyDescent="0.35">
      <c r="A454" s="6" t="s">
        <v>883</v>
      </c>
      <c r="B454" s="6" t="s">
        <v>884</v>
      </c>
    </row>
    <row r="455" spans="1:2" ht="12" customHeight="1" x14ac:dyDescent="0.35">
      <c r="A455" s="6" t="s">
        <v>885</v>
      </c>
      <c r="B455" s="6" t="s">
        <v>886</v>
      </c>
    </row>
    <row r="456" spans="1:2" ht="12" customHeight="1" x14ac:dyDescent="0.35">
      <c r="A456" s="6" t="s">
        <v>887</v>
      </c>
      <c r="B456" s="6" t="s">
        <v>888</v>
      </c>
    </row>
    <row r="457" spans="1:2" ht="12" customHeight="1" x14ac:dyDescent="0.35">
      <c r="A457" s="6" t="s">
        <v>889</v>
      </c>
      <c r="B457" s="6" t="s">
        <v>890</v>
      </c>
    </row>
    <row r="458" spans="1:2" ht="12" customHeight="1" x14ac:dyDescent="0.35">
      <c r="A458" s="6" t="s">
        <v>891</v>
      </c>
      <c r="B458" s="6" t="s">
        <v>892</v>
      </c>
    </row>
    <row r="459" spans="1:2" ht="12" customHeight="1" x14ac:dyDescent="0.35">
      <c r="A459" s="6" t="s">
        <v>893</v>
      </c>
      <c r="B459" s="6" t="s">
        <v>894</v>
      </c>
    </row>
    <row r="460" spans="1:2" ht="12" customHeight="1" x14ac:dyDescent="0.35">
      <c r="A460" s="6" t="s">
        <v>895</v>
      </c>
      <c r="B460" s="6" t="s">
        <v>896</v>
      </c>
    </row>
    <row r="461" spans="1:2" ht="12" customHeight="1" x14ac:dyDescent="0.35">
      <c r="A461" s="6" t="s">
        <v>897</v>
      </c>
      <c r="B461" s="6" t="s">
        <v>898</v>
      </c>
    </row>
    <row r="462" spans="1:2" ht="12" customHeight="1" x14ac:dyDescent="0.35">
      <c r="A462" s="6" t="s">
        <v>899</v>
      </c>
      <c r="B462" s="6" t="s">
        <v>900</v>
      </c>
    </row>
    <row r="463" spans="1:2" ht="12" customHeight="1" x14ac:dyDescent="0.35">
      <c r="A463" s="6" t="s">
        <v>901</v>
      </c>
      <c r="B463" s="6" t="s">
        <v>902</v>
      </c>
    </row>
  </sheetData>
  <sheetProtection selectLockedCells="1" selectUnlockedCells="1"/>
  <hyperlinks>
    <hyperlink ref="A250" r:id="rId1" display="https://dictionnaire.reverso.net/allemand-francais/sich+rechtfertigen+(vor)" xr:uid="{C82681DF-F895-4544-B3BE-2B1227F2A768}"/>
    <hyperlink ref="A327" r:id="rId2" display="https://fr.pons.com/traduction/allemand-fran%C3%A7ais/Bem%C3%BChung" xr:uid="{E51A7B8D-81EF-40F8-AB39-CE0260D73F16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7869B-B1FE-4423-928F-8496F894CC12}">
  <sheetPr codeName="Feuil2">
    <tabColor theme="5" tint="-0.249977111117893"/>
  </sheetPr>
  <dimension ref="A1:E119"/>
  <sheetViews>
    <sheetView topLeftCell="A2" workbookViewId="0">
      <selection activeCell="A2" sqref="A1:XFD1048576"/>
    </sheetView>
  </sheetViews>
  <sheetFormatPr baseColWidth="10" defaultRowHeight="13.5" customHeight="1" x14ac:dyDescent="0.35"/>
  <cols>
    <col min="1" max="4" width="10.90625" style="2"/>
    <col min="5" max="5" width="12.1796875" style="2" customWidth="1"/>
    <col min="6" max="16384" width="10.90625" style="2"/>
  </cols>
  <sheetData>
    <row r="1" spans="1:5" ht="13.5" customHeight="1" thickBot="1" x14ac:dyDescent="0.4">
      <c r="A1" s="7" t="s">
        <v>1492</v>
      </c>
      <c r="B1" s="8" t="s">
        <v>1493</v>
      </c>
      <c r="C1" s="8" t="s">
        <v>1494</v>
      </c>
      <c r="D1" s="8" t="s">
        <v>1495</v>
      </c>
      <c r="E1" s="8" t="s">
        <v>1496</v>
      </c>
    </row>
    <row r="2" spans="1:5" ht="13.5" customHeight="1" thickBot="1" x14ac:dyDescent="0.4">
      <c r="A2" s="9" t="s">
        <v>56</v>
      </c>
      <c r="B2" s="10" t="s">
        <v>903</v>
      </c>
      <c r="C2" s="11" t="s">
        <v>904</v>
      </c>
      <c r="D2" s="12" t="s">
        <v>905</v>
      </c>
      <c r="E2" s="11" t="s">
        <v>57</v>
      </c>
    </row>
    <row r="3" spans="1:5" ht="13.5" customHeight="1" thickBot="1" x14ac:dyDescent="0.4">
      <c r="A3" s="9" t="s">
        <v>906</v>
      </c>
      <c r="B3" s="10" t="s">
        <v>907</v>
      </c>
      <c r="C3" s="11" t="s">
        <v>908</v>
      </c>
      <c r="D3" s="10" t="s">
        <v>909</v>
      </c>
      <c r="E3" s="13" t="s">
        <v>910</v>
      </c>
    </row>
    <row r="4" spans="1:5" ht="13.5" customHeight="1" thickBot="1" x14ac:dyDescent="0.4">
      <c r="A4" s="9" t="s">
        <v>911</v>
      </c>
      <c r="B4" s="10" t="s">
        <v>912</v>
      </c>
      <c r="C4" s="11" t="s">
        <v>913</v>
      </c>
      <c r="D4" s="10" t="s">
        <v>914</v>
      </c>
      <c r="E4" s="11" t="s">
        <v>915</v>
      </c>
    </row>
    <row r="5" spans="1:5" ht="13.5" customHeight="1" thickBot="1" x14ac:dyDescent="0.4">
      <c r="A5" s="9" t="s">
        <v>916</v>
      </c>
      <c r="B5" s="10" t="s">
        <v>917</v>
      </c>
      <c r="C5" s="11" t="s">
        <v>918</v>
      </c>
      <c r="D5" s="10" t="s">
        <v>919</v>
      </c>
      <c r="E5" s="11" t="s">
        <v>920</v>
      </c>
    </row>
    <row r="6" spans="1:5" ht="13.5" customHeight="1" thickBot="1" x14ac:dyDescent="0.4">
      <c r="A6" s="9" t="s">
        <v>921</v>
      </c>
      <c r="B6" s="10" t="s">
        <v>922</v>
      </c>
      <c r="C6" s="11" t="s">
        <v>923</v>
      </c>
      <c r="D6" s="10" t="s">
        <v>924</v>
      </c>
      <c r="E6" s="11" t="s">
        <v>925</v>
      </c>
    </row>
    <row r="7" spans="1:5" ht="13.5" customHeight="1" thickBot="1" x14ac:dyDescent="0.4">
      <c r="A7" s="9" t="s">
        <v>926</v>
      </c>
      <c r="B7" s="10" t="s">
        <v>927</v>
      </c>
      <c r="C7" s="11" t="s">
        <v>928</v>
      </c>
      <c r="D7" s="10" t="s">
        <v>929</v>
      </c>
      <c r="E7" s="11" t="s">
        <v>930</v>
      </c>
    </row>
    <row r="8" spans="1:5" ht="13.5" customHeight="1" thickBot="1" x14ac:dyDescent="0.4">
      <c r="A8" s="9" t="s">
        <v>931</v>
      </c>
      <c r="B8" s="10" t="s">
        <v>932</v>
      </c>
      <c r="C8" s="11" t="s">
        <v>933</v>
      </c>
      <c r="D8" s="10" t="s">
        <v>934</v>
      </c>
      <c r="E8" s="11" t="s">
        <v>935</v>
      </c>
    </row>
    <row r="9" spans="1:5" ht="13.5" customHeight="1" thickBot="1" x14ac:dyDescent="0.4">
      <c r="A9" s="9" t="s">
        <v>936</v>
      </c>
      <c r="B9" s="10" t="s">
        <v>937</v>
      </c>
      <c r="C9" s="11" t="s">
        <v>938</v>
      </c>
      <c r="D9" s="10" t="s">
        <v>939</v>
      </c>
      <c r="E9" s="11" t="s">
        <v>940</v>
      </c>
    </row>
    <row r="10" spans="1:5" ht="13.5" customHeight="1" thickBot="1" x14ac:dyDescent="0.4">
      <c r="A10" s="9" t="s">
        <v>941</v>
      </c>
      <c r="B10" s="10" t="s">
        <v>942</v>
      </c>
      <c r="C10" s="11" t="s">
        <v>943</v>
      </c>
      <c r="D10" s="10" t="s">
        <v>944</v>
      </c>
      <c r="E10" s="11" t="s">
        <v>945</v>
      </c>
    </row>
    <row r="11" spans="1:5" ht="13.5" customHeight="1" thickBot="1" x14ac:dyDescent="0.4">
      <c r="A11" s="9" t="s">
        <v>946</v>
      </c>
      <c r="B11" s="10" t="s">
        <v>947</v>
      </c>
      <c r="C11" s="11" t="s">
        <v>948</v>
      </c>
      <c r="D11" s="10" t="s">
        <v>949</v>
      </c>
      <c r="E11" s="11" t="s">
        <v>950</v>
      </c>
    </row>
    <row r="12" spans="1:5" ht="13.5" customHeight="1" thickBot="1" x14ac:dyDescent="0.4">
      <c r="A12" s="9" t="s">
        <v>951</v>
      </c>
      <c r="B12" s="10" t="s">
        <v>952</v>
      </c>
      <c r="C12" s="11" t="s">
        <v>953</v>
      </c>
      <c r="D12" s="10" t="s">
        <v>954</v>
      </c>
      <c r="E12" s="11" t="s">
        <v>955</v>
      </c>
    </row>
    <row r="13" spans="1:5" ht="13.5" customHeight="1" thickBot="1" x14ac:dyDescent="0.4">
      <c r="A13" s="9" t="s">
        <v>956</v>
      </c>
      <c r="B13" s="10" t="s">
        <v>957</v>
      </c>
      <c r="C13" s="11" t="s">
        <v>958</v>
      </c>
      <c r="D13" s="10" t="s">
        <v>959</v>
      </c>
      <c r="E13" s="11" t="s">
        <v>960</v>
      </c>
    </row>
    <row r="14" spans="1:5" ht="13.5" customHeight="1" thickBot="1" x14ac:dyDescent="0.4">
      <c r="A14" s="9" t="s">
        <v>961</v>
      </c>
      <c r="B14" s="10" t="s">
        <v>962</v>
      </c>
      <c r="C14" s="11" t="s">
        <v>963</v>
      </c>
      <c r="D14" s="10" t="s">
        <v>964</v>
      </c>
      <c r="E14" s="11" t="s">
        <v>965</v>
      </c>
    </row>
    <row r="15" spans="1:5" ht="13.5" customHeight="1" thickBot="1" x14ac:dyDescent="0.4">
      <c r="A15" s="9" t="s">
        <v>966</v>
      </c>
      <c r="B15" s="10" t="s">
        <v>967</v>
      </c>
      <c r="C15" s="11" t="s">
        <v>968</v>
      </c>
      <c r="D15" s="12" t="s">
        <v>969</v>
      </c>
      <c r="E15" s="11" t="s">
        <v>970</v>
      </c>
    </row>
    <row r="16" spans="1:5" ht="13.5" customHeight="1" thickBot="1" x14ac:dyDescent="0.4">
      <c r="A16" s="9" t="s">
        <v>971</v>
      </c>
      <c r="B16" s="10" t="s">
        <v>972</v>
      </c>
      <c r="C16" s="11" t="s">
        <v>973</v>
      </c>
      <c r="D16" s="10" t="s">
        <v>974</v>
      </c>
      <c r="E16" s="11" t="s">
        <v>975</v>
      </c>
    </row>
    <row r="17" spans="1:5" ht="13.5" customHeight="1" thickBot="1" x14ac:dyDescent="0.4">
      <c r="A17" s="9" t="s">
        <v>976</v>
      </c>
      <c r="B17" s="10" t="s">
        <v>977</v>
      </c>
      <c r="C17" s="11" t="s">
        <v>978</v>
      </c>
      <c r="D17" s="10" t="s">
        <v>979</v>
      </c>
      <c r="E17" s="11" t="s">
        <v>980</v>
      </c>
    </row>
    <row r="18" spans="1:5" ht="13.5" customHeight="1" thickBot="1" x14ac:dyDescent="0.4">
      <c r="A18" s="9" t="s">
        <v>981</v>
      </c>
      <c r="B18" s="10" t="s">
        <v>982</v>
      </c>
      <c r="C18" s="11" t="s">
        <v>983</v>
      </c>
      <c r="D18" s="10" t="s">
        <v>984</v>
      </c>
      <c r="E18" s="11" t="s">
        <v>985</v>
      </c>
    </row>
    <row r="19" spans="1:5" ht="13.5" customHeight="1" thickBot="1" x14ac:dyDescent="0.4">
      <c r="A19" s="9" t="s">
        <v>986</v>
      </c>
      <c r="B19" s="10" t="s">
        <v>987</v>
      </c>
      <c r="C19" s="11" t="s">
        <v>988</v>
      </c>
      <c r="D19" s="10" t="s">
        <v>989</v>
      </c>
      <c r="E19" s="11" t="s">
        <v>990</v>
      </c>
    </row>
    <row r="20" spans="1:5" ht="13.5" customHeight="1" thickBot="1" x14ac:dyDescent="0.4">
      <c r="A20" s="9" t="s">
        <v>991</v>
      </c>
      <c r="B20" s="10" t="s">
        <v>992</v>
      </c>
      <c r="C20" s="11" t="s">
        <v>993</v>
      </c>
      <c r="D20" s="12" t="s">
        <v>994</v>
      </c>
      <c r="E20" s="11" t="s">
        <v>995</v>
      </c>
    </row>
    <row r="21" spans="1:5" ht="13.5" customHeight="1" thickBot="1" x14ac:dyDescent="0.4">
      <c r="A21" s="9" t="s">
        <v>996</v>
      </c>
      <c r="B21" s="10" t="s">
        <v>997</v>
      </c>
      <c r="C21" s="11" t="s">
        <v>998</v>
      </c>
      <c r="D21" s="10" t="s">
        <v>999</v>
      </c>
      <c r="E21" s="11" t="s">
        <v>1000</v>
      </c>
    </row>
    <row r="22" spans="1:5" ht="13.5" customHeight="1" thickBot="1" x14ac:dyDescent="0.4">
      <c r="A22" s="9" t="s">
        <v>1001</v>
      </c>
      <c r="B22" s="10" t="s">
        <v>1002</v>
      </c>
      <c r="C22" s="11" t="s">
        <v>1003</v>
      </c>
      <c r="D22" s="12" t="s">
        <v>1004</v>
      </c>
      <c r="E22" s="11" t="s">
        <v>1005</v>
      </c>
    </row>
    <row r="23" spans="1:5" ht="13.5" customHeight="1" thickBot="1" x14ac:dyDescent="0.4">
      <c r="A23" s="9" t="s">
        <v>1006</v>
      </c>
      <c r="B23" s="10" t="s">
        <v>1007</v>
      </c>
      <c r="C23" s="11" t="s">
        <v>1008</v>
      </c>
      <c r="D23" s="10" t="s">
        <v>1009</v>
      </c>
      <c r="E23" s="11" t="s">
        <v>1010</v>
      </c>
    </row>
    <row r="24" spans="1:5" ht="13.5" customHeight="1" thickBot="1" x14ac:dyDescent="0.4">
      <c r="A24" s="9" t="s">
        <v>1011</v>
      </c>
      <c r="B24" s="10" t="s">
        <v>1012</v>
      </c>
      <c r="C24" s="11" t="s">
        <v>1013</v>
      </c>
      <c r="D24" s="10" t="s">
        <v>1014</v>
      </c>
      <c r="E24" s="11" t="s">
        <v>1015</v>
      </c>
    </row>
    <row r="25" spans="1:5" ht="13.5" customHeight="1" thickBot="1" x14ac:dyDescent="0.4">
      <c r="A25" s="9" t="s">
        <v>1016</v>
      </c>
      <c r="B25" s="10" t="s">
        <v>1017</v>
      </c>
      <c r="C25" s="11" t="s">
        <v>1018</v>
      </c>
      <c r="D25" s="12" t="s">
        <v>1019</v>
      </c>
      <c r="E25" s="11" t="s">
        <v>1020</v>
      </c>
    </row>
    <row r="26" spans="1:5" ht="13.5" customHeight="1" thickBot="1" x14ac:dyDescent="0.4">
      <c r="A26" s="9" t="s">
        <v>1021</v>
      </c>
      <c r="B26" s="10" t="s">
        <v>1022</v>
      </c>
      <c r="C26" s="11" t="s">
        <v>1023</v>
      </c>
      <c r="D26" s="10" t="s">
        <v>1024</v>
      </c>
      <c r="E26" s="11" t="s">
        <v>1025</v>
      </c>
    </row>
    <row r="27" spans="1:5" ht="13.5" customHeight="1" thickBot="1" x14ac:dyDescent="0.4">
      <c r="A27" s="14" t="s">
        <v>1026</v>
      </c>
      <c r="B27" s="15" t="s">
        <v>1027</v>
      </c>
      <c r="C27" s="16" t="s">
        <v>1028</v>
      </c>
      <c r="D27" s="15" t="s">
        <v>1029</v>
      </c>
      <c r="E27" s="16" t="s">
        <v>886</v>
      </c>
    </row>
    <row r="28" spans="1:5" ht="13.5" customHeight="1" thickBot="1" x14ac:dyDescent="0.4">
      <c r="A28" s="14" t="s">
        <v>1030</v>
      </c>
      <c r="B28" s="15" t="s">
        <v>1031</v>
      </c>
      <c r="C28" s="16" t="s">
        <v>1032</v>
      </c>
      <c r="D28" s="17" t="s">
        <v>1033</v>
      </c>
      <c r="E28" s="16" t="s">
        <v>1034</v>
      </c>
    </row>
    <row r="29" spans="1:5" ht="13.5" customHeight="1" thickBot="1" x14ac:dyDescent="0.4">
      <c r="A29" s="18" t="s">
        <v>1035</v>
      </c>
      <c r="B29" s="19" t="s">
        <v>1036</v>
      </c>
      <c r="C29" s="16" t="s">
        <v>1037</v>
      </c>
      <c r="D29" s="17" t="s">
        <v>1038</v>
      </c>
      <c r="E29" s="16" t="s">
        <v>1039</v>
      </c>
    </row>
    <row r="30" spans="1:5" ht="13.5" customHeight="1" thickBot="1" x14ac:dyDescent="0.4">
      <c r="A30" s="14" t="s">
        <v>1040</v>
      </c>
      <c r="B30" s="15" t="s">
        <v>1041</v>
      </c>
      <c r="C30" s="16" t="s">
        <v>1042</v>
      </c>
      <c r="D30" s="15" t="s">
        <v>1043</v>
      </c>
      <c r="E30" s="16" t="s">
        <v>1044</v>
      </c>
    </row>
    <row r="31" spans="1:5" ht="13.5" customHeight="1" thickBot="1" x14ac:dyDescent="0.4">
      <c r="A31" s="14" t="s">
        <v>1045</v>
      </c>
      <c r="B31" s="19" t="s">
        <v>1046</v>
      </c>
      <c r="C31" s="16" t="s">
        <v>1047</v>
      </c>
      <c r="D31" s="15" t="s">
        <v>1048</v>
      </c>
      <c r="E31" s="16" t="s">
        <v>1049</v>
      </c>
    </row>
    <row r="32" spans="1:5" ht="13.5" customHeight="1" thickBot="1" x14ac:dyDescent="0.4">
      <c r="A32" s="14" t="s">
        <v>1050</v>
      </c>
      <c r="B32" s="19" t="s">
        <v>1051</v>
      </c>
      <c r="C32" s="16" t="s">
        <v>1052</v>
      </c>
      <c r="D32" s="15" t="s">
        <v>1053</v>
      </c>
      <c r="E32" s="16" t="s">
        <v>1054</v>
      </c>
    </row>
    <row r="33" spans="1:5" ht="13.5" customHeight="1" thickBot="1" x14ac:dyDescent="0.4">
      <c r="A33" s="14" t="s">
        <v>1055</v>
      </c>
      <c r="B33" s="15" t="s">
        <v>1056</v>
      </c>
      <c r="C33" s="16" t="s">
        <v>1057</v>
      </c>
      <c r="D33" s="17" t="s">
        <v>1058</v>
      </c>
      <c r="E33" s="16" t="s">
        <v>1059</v>
      </c>
    </row>
    <row r="34" spans="1:5" ht="13.5" customHeight="1" thickBot="1" x14ac:dyDescent="0.4">
      <c r="A34" s="14" t="s">
        <v>1060</v>
      </c>
      <c r="B34" s="15" t="s">
        <v>1061</v>
      </c>
      <c r="C34" s="16" t="s">
        <v>1062</v>
      </c>
      <c r="D34" s="15" t="s">
        <v>1063</v>
      </c>
      <c r="E34" s="16" t="s">
        <v>1064</v>
      </c>
    </row>
    <row r="35" spans="1:5" ht="13.5" customHeight="1" thickBot="1" x14ac:dyDescent="0.4">
      <c r="A35" s="14" t="s">
        <v>1065</v>
      </c>
      <c r="B35" s="15" t="s">
        <v>1066</v>
      </c>
      <c r="C35" s="16" t="s">
        <v>1067</v>
      </c>
      <c r="D35" s="15" t="s">
        <v>1068</v>
      </c>
      <c r="E35" s="16" t="s">
        <v>1069</v>
      </c>
    </row>
    <row r="36" spans="1:5" ht="13.5" customHeight="1" thickBot="1" x14ac:dyDescent="0.4">
      <c r="A36" s="14" t="s">
        <v>1070</v>
      </c>
      <c r="B36" s="19" t="s">
        <v>1071</v>
      </c>
      <c r="C36" s="16" t="s">
        <v>1072</v>
      </c>
      <c r="D36" s="15" t="s">
        <v>1073</v>
      </c>
      <c r="E36" s="16" t="s">
        <v>1074</v>
      </c>
    </row>
    <row r="37" spans="1:5" ht="13.5" customHeight="1" thickBot="1" x14ac:dyDescent="0.4">
      <c r="A37" s="14" t="s">
        <v>1075</v>
      </c>
      <c r="B37" s="19" t="s">
        <v>1076</v>
      </c>
      <c r="C37" s="16" t="s">
        <v>1077</v>
      </c>
      <c r="D37" s="15" t="s">
        <v>1078</v>
      </c>
      <c r="E37" s="16" t="s">
        <v>1079</v>
      </c>
    </row>
    <row r="38" spans="1:5" ht="13.5" customHeight="1" thickBot="1" x14ac:dyDescent="0.4">
      <c r="A38" s="14" t="s">
        <v>1080</v>
      </c>
      <c r="B38" s="15" t="s">
        <v>1081</v>
      </c>
      <c r="C38" s="16" t="s">
        <v>1082</v>
      </c>
      <c r="D38" s="15" t="s">
        <v>1083</v>
      </c>
      <c r="E38" s="16" t="s">
        <v>1084</v>
      </c>
    </row>
    <row r="39" spans="1:5" ht="13.5" customHeight="1" thickBot="1" x14ac:dyDescent="0.4">
      <c r="A39" s="14" t="s">
        <v>1085</v>
      </c>
      <c r="B39" s="19" t="s">
        <v>1086</v>
      </c>
      <c r="C39" s="16" t="s">
        <v>1087</v>
      </c>
      <c r="D39" s="15" t="s">
        <v>1088</v>
      </c>
      <c r="E39" s="16" t="s">
        <v>1089</v>
      </c>
    </row>
    <row r="40" spans="1:5" ht="13.5" customHeight="1" thickBot="1" x14ac:dyDescent="0.4">
      <c r="A40" s="14" t="s">
        <v>1090</v>
      </c>
      <c r="B40" s="15" t="s">
        <v>1091</v>
      </c>
      <c r="C40" s="16" t="s">
        <v>1092</v>
      </c>
      <c r="D40" s="15" t="s">
        <v>1093</v>
      </c>
      <c r="E40" s="16" t="s">
        <v>805</v>
      </c>
    </row>
    <row r="41" spans="1:5" ht="13.5" customHeight="1" thickBot="1" x14ac:dyDescent="0.4">
      <c r="A41" s="14" t="s">
        <v>1094</v>
      </c>
      <c r="B41" s="15" t="s">
        <v>1095</v>
      </c>
      <c r="C41" s="16" t="s">
        <v>1096</v>
      </c>
      <c r="D41" s="15" t="s">
        <v>1097</v>
      </c>
      <c r="E41" s="16" t="s">
        <v>1098</v>
      </c>
    </row>
    <row r="42" spans="1:5" ht="13.5" customHeight="1" thickBot="1" x14ac:dyDescent="0.4">
      <c r="A42" s="20" t="s">
        <v>1099</v>
      </c>
      <c r="B42" s="21" t="s">
        <v>1100</v>
      </c>
      <c r="C42" s="22" t="s">
        <v>1101</v>
      </c>
      <c r="D42" s="21" t="s">
        <v>1102</v>
      </c>
      <c r="E42" s="22" t="s">
        <v>1103</v>
      </c>
    </row>
    <row r="43" spans="1:5" ht="13.5" customHeight="1" thickBot="1" x14ac:dyDescent="0.4">
      <c r="A43" s="14" t="s">
        <v>1104</v>
      </c>
      <c r="B43" s="15" t="s">
        <v>1105</v>
      </c>
      <c r="C43" s="16" t="s">
        <v>1106</v>
      </c>
      <c r="D43" s="15" t="s">
        <v>1107</v>
      </c>
      <c r="E43" s="16" t="s">
        <v>1108</v>
      </c>
    </row>
    <row r="44" spans="1:5" ht="13.5" customHeight="1" thickBot="1" x14ac:dyDescent="0.4">
      <c r="A44" s="14" t="s">
        <v>1109</v>
      </c>
      <c r="B44" s="15" t="s">
        <v>1110</v>
      </c>
      <c r="C44" s="16" t="s">
        <v>1111</v>
      </c>
      <c r="D44" s="15" t="s">
        <v>1112</v>
      </c>
      <c r="E44" s="16" t="s">
        <v>1113</v>
      </c>
    </row>
    <row r="45" spans="1:5" ht="13.5" customHeight="1" thickBot="1" x14ac:dyDescent="0.4">
      <c r="A45" s="14" t="s">
        <v>1114</v>
      </c>
      <c r="B45" s="15" t="s">
        <v>1115</v>
      </c>
      <c r="C45" s="16" t="s">
        <v>1116</v>
      </c>
      <c r="D45" s="15" t="s">
        <v>1117</v>
      </c>
      <c r="E45" s="16" t="s">
        <v>1118</v>
      </c>
    </row>
    <row r="46" spans="1:5" ht="13.5" customHeight="1" thickBot="1" x14ac:dyDescent="0.4">
      <c r="A46" s="14" t="s">
        <v>1119</v>
      </c>
      <c r="B46" s="15" t="s">
        <v>1120</v>
      </c>
      <c r="C46" s="16" t="s">
        <v>1121</v>
      </c>
      <c r="D46" s="15" t="s">
        <v>1122</v>
      </c>
      <c r="E46" s="16" t="s">
        <v>1123</v>
      </c>
    </row>
    <row r="47" spans="1:5" ht="13.5" customHeight="1" thickBot="1" x14ac:dyDescent="0.4">
      <c r="A47" s="14" t="s">
        <v>1124</v>
      </c>
      <c r="B47" s="15" t="s">
        <v>1125</v>
      </c>
      <c r="C47" s="16" t="s">
        <v>1126</v>
      </c>
      <c r="D47" s="17" t="s">
        <v>1127</v>
      </c>
      <c r="E47" s="16" t="s">
        <v>1128</v>
      </c>
    </row>
    <row r="48" spans="1:5" ht="13.5" customHeight="1" thickBot="1" x14ac:dyDescent="0.4">
      <c r="A48" s="14" t="s">
        <v>1129</v>
      </c>
      <c r="B48" s="15" t="s">
        <v>1130</v>
      </c>
      <c r="C48" s="16" t="s">
        <v>1131</v>
      </c>
      <c r="D48" s="15" t="s">
        <v>1132</v>
      </c>
      <c r="E48" s="16" t="s">
        <v>1133</v>
      </c>
    </row>
    <row r="49" spans="1:5" ht="13.5" customHeight="1" thickBot="1" x14ac:dyDescent="0.4">
      <c r="A49" s="14" t="s">
        <v>1134</v>
      </c>
      <c r="B49" s="15" t="s">
        <v>1135</v>
      </c>
      <c r="C49" s="16" t="s">
        <v>1136</v>
      </c>
      <c r="D49" s="17" t="s">
        <v>1137</v>
      </c>
      <c r="E49" s="16" t="s">
        <v>1138</v>
      </c>
    </row>
    <row r="50" spans="1:5" ht="13.5" customHeight="1" thickBot="1" x14ac:dyDescent="0.4">
      <c r="A50" s="14" t="s">
        <v>1139</v>
      </c>
      <c r="B50" s="15" t="s">
        <v>1140</v>
      </c>
      <c r="C50" s="23" t="s">
        <v>1141</v>
      </c>
      <c r="D50" s="17" t="s">
        <v>1142</v>
      </c>
      <c r="E50" s="23" t="s">
        <v>1143</v>
      </c>
    </row>
    <row r="51" spans="1:5" ht="13.5" customHeight="1" thickBot="1" x14ac:dyDescent="0.4">
      <c r="A51" s="14" t="s">
        <v>1144</v>
      </c>
      <c r="B51" s="15" t="s">
        <v>1145</v>
      </c>
      <c r="C51" s="23" t="s">
        <v>1146</v>
      </c>
      <c r="D51" s="15" t="s">
        <v>1147</v>
      </c>
      <c r="E51" s="23" t="s">
        <v>1148</v>
      </c>
    </row>
    <row r="52" spans="1:5" ht="13.5" customHeight="1" thickBot="1" x14ac:dyDescent="0.4">
      <c r="A52" s="20" t="s">
        <v>1149</v>
      </c>
      <c r="B52" s="21" t="s">
        <v>1150</v>
      </c>
      <c r="C52" s="24" t="s">
        <v>1151</v>
      </c>
      <c r="D52" s="21" t="s">
        <v>1152</v>
      </c>
      <c r="E52" s="22" t="s">
        <v>1153</v>
      </c>
    </row>
    <row r="53" spans="1:5" ht="13.5" customHeight="1" thickBot="1" x14ac:dyDescent="0.4">
      <c r="A53" s="14" t="s">
        <v>1154</v>
      </c>
      <c r="B53" s="15" t="s">
        <v>1155</v>
      </c>
      <c r="C53" s="16" t="s">
        <v>1156</v>
      </c>
      <c r="D53" s="15" t="s">
        <v>1157</v>
      </c>
      <c r="E53" s="16" t="s">
        <v>1158</v>
      </c>
    </row>
    <row r="54" spans="1:5" ht="13.5" customHeight="1" thickBot="1" x14ac:dyDescent="0.4">
      <c r="A54" s="14" t="s">
        <v>1159</v>
      </c>
      <c r="B54" s="15" t="s">
        <v>1160</v>
      </c>
      <c r="C54" s="16" t="s">
        <v>1161</v>
      </c>
      <c r="D54" s="15" t="s">
        <v>1162</v>
      </c>
      <c r="E54" s="16" t="s">
        <v>1163</v>
      </c>
    </row>
    <row r="55" spans="1:5" ht="13.5" customHeight="1" thickBot="1" x14ac:dyDescent="0.4">
      <c r="A55" s="14" t="s">
        <v>1164</v>
      </c>
      <c r="B55" s="15" t="s">
        <v>1165</v>
      </c>
      <c r="C55" s="16" t="s">
        <v>1166</v>
      </c>
      <c r="D55" s="17" t="s">
        <v>1167</v>
      </c>
      <c r="E55" s="16" t="s">
        <v>1168</v>
      </c>
    </row>
    <row r="56" spans="1:5" ht="13.5" customHeight="1" thickBot="1" x14ac:dyDescent="0.4">
      <c r="A56" s="14" t="s">
        <v>1169</v>
      </c>
      <c r="B56" s="15" t="s">
        <v>1170</v>
      </c>
      <c r="C56" s="16" t="s">
        <v>1171</v>
      </c>
      <c r="D56" s="17" t="s">
        <v>1172</v>
      </c>
      <c r="E56" s="16" t="s">
        <v>1173</v>
      </c>
    </row>
    <row r="57" spans="1:5" ht="13.5" customHeight="1" thickBot="1" x14ac:dyDescent="0.4">
      <c r="A57" s="14" t="s">
        <v>1174</v>
      </c>
      <c r="B57" s="15" t="s">
        <v>1175</v>
      </c>
      <c r="C57" s="16" t="s">
        <v>1176</v>
      </c>
      <c r="D57" s="15" t="s">
        <v>1177</v>
      </c>
      <c r="E57" s="16" t="s">
        <v>1178</v>
      </c>
    </row>
    <row r="58" spans="1:5" ht="13.5" customHeight="1" thickBot="1" x14ac:dyDescent="0.4">
      <c r="A58" s="14" t="s">
        <v>1179</v>
      </c>
      <c r="B58" s="15" t="s">
        <v>1180</v>
      </c>
      <c r="C58" s="25" t="s">
        <v>1181</v>
      </c>
      <c r="D58" s="15" t="s">
        <v>1182</v>
      </c>
      <c r="E58" s="16" t="s">
        <v>1183</v>
      </c>
    </row>
    <row r="59" spans="1:5" ht="13.5" customHeight="1" thickBot="1" x14ac:dyDescent="0.4">
      <c r="A59" s="14" t="s">
        <v>1184</v>
      </c>
      <c r="B59" s="15" t="s">
        <v>1185</v>
      </c>
      <c r="C59" s="16" t="s">
        <v>1186</v>
      </c>
      <c r="D59" s="15" t="s">
        <v>1187</v>
      </c>
      <c r="E59" s="16" t="s">
        <v>1188</v>
      </c>
    </row>
    <row r="60" spans="1:5" ht="13.5" customHeight="1" thickBot="1" x14ac:dyDescent="0.4">
      <c r="A60" s="26" t="s">
        <v>1189</v>
      </c>
      <c r="B60" s="23" t="s">
        <v>1190</v>
      </c>
      <c r="C60" s="27" t="s">
        <v>1191</v>
      </c>
      <c r="D60" s="15" t="s">
        <v>1192</v>
      </c>
      <c r="E60" s="16" t="s">
        <v>1193</v>
      </c>
    </row>
    <row r="61" spans="1:5" ht="13.5" customHeight="1" thickBot="1" x14ac:dyDescent="0.4">
      <c r="A61" s="20" t="s">
        <v>1194</v>
      </c>
      <c r="B61" s="21" t="s">
        <v>1195</v>
      </c>
      <c r="C61" s="22" t="s">
        <v>1196</v>
      </c>
      <c r="D61" s="21" t="s">
        <v>1197</v>
      </c>
      <c r="E61" s="22" t="s">
        <v>1198</v>
      </c>
    </row>
    <row r="62" spans="1:5" ht="13.5" customHeight="1" thickBot="1" x14ac:dyDescent="0.4">
      <c r="A62" s="14" t="s">
        <v>1199</v>
      </c>
      <c r="B62" s="15" t="s">
        <v>1200</v>
      </c>
      <c r="C62" s="16" t="s">
        <v>1201</v>
      </c>
      <c r="D62" s="28" t="s">
        <v>1202</v>
      </c>
      <c r="E62" s="16" t="s">
        <v>1203</v>
      </c>
    </row>
    <row r="63" spans="1:5" ht="13.5" customHeight="1" thickBot="1" x14ac:dyDescent="0.4">
      <c r="A63" s="14" t="s">
        <v>1204</v>
      </c>
      <c r="B63" s="15" t="s">
        <v>1205</v>
      </c>
      <c r="C63" s="16" t="s">
        <v>1206</v>
      </c>
      <c r="D63" s="15" t="s">
        <v>1207</v>
      </c>
      <c r="E63" s="16" t="s">
        <v>1208</v>
      </c>
    </row>
    <row r="64" spans="1:5" ht="13.5" customHeight="1" thickBot="1" x14ac:dyDescent="0.4">
      <c r="A64" s="14" t="s">
        <v>1209</v>
      </c>
      <c r="B64" s="15" t="s">
        <v>1210</v>
      </c>
      <c r="C64" s="16" t="s">
        <v>1211</v>
      </c>
      <c r="D64" s="15" t="s">
        <v>1212</v>
      </c>
      <c r="E64" s="16" t="s">
        <v>1213</v>
      </c>
    </row>
    <row r="65" spans="1:5" ht="13.5" customHeight="1" thickBot="1" x14ac:dyDescent="0.4">
      <c r="A65" s="14" t="s">
        <v>1214</v>
      </c>
      <c r="B65" s="15" t="s">
        <v>1215</v>
      </c>
      <c r="C65" s="16" t="s">
        <v>1216</v>
      </c>
      <c r="D65" s="15" t="s">
        <v>1217</v>
      </c>
      <c r="E65" s="16" t="s">
        <v>1218</v>
      </c>
    </row>
    <row r="66" spans="1:5" ht="13.5" customHeight="1" thickBot="1" x14ac:dyDescent="0.4">
      <c r="A66" s="14" t="s">
        <v>1219</v>
      </c>
      <c r="B66" s="15" t="s">
        <v>1220</v>
      </c>
      <c r="C66" s="16" t="s">
        <v>1221</v>
      </c>
      <c r="D66" s="28" t="s">
        <v>1222</v>
      </c>
      <c r="E66" s="16" t="s">
        <v>1223</v>
      </c>
    </row>
    <row r="67" spans="1:5" ht="13.5" customHeight="1" thickBot="1" x14ac:dyDescent="0.4">
      <c r="A67" s="14" t="s">
        <v>1224</v>
      </c>
      <c r="B67" s="15" t="s">
        <v>1225</v>
      </c>
      <c r="C67" s="16" t="s">
        <v>1226</v>
      </c>
      <c r="D67" s="28" t="s">
        <v>1227</v>
      </c>
      <c r="E67" s="16" t="s">
        <v>1228</v>
      </c>
    </row>
    <row r="68" spans="1:5" ht="13.5" customHeight="1" thickBot="1" x14ac:dyDescent="0.4">
      <c r="A68" s="14" t="s">
        <v>1229</v>
      </c>
      <c r="B68" s="15" t="s">
        <v>1230</v>
      </c>
      <c r="C68" s="16" t="s">
        <v>1231</v>
      </c>
      <c r="D68" s="15" t="s">
        <v>1232</v>
      </c>
      <c r="E68" s="16" t="s">
        <v>1233</v>
      </c>
    </row>
    <row r="69" spans="1:5" ht="13.5" customHeight="1" thickBot="1" x14ac:dyDescent="0.4">
      <c r="A69" s="14" t="s">
        <v>1234</v>
      </c>
      <c r="B69" s="15" t="s">
        <v>1235</v>
      </c>
      <c r="C69" s="16" t="s">
        <v>1236</v>
      </c>
      <c r="D69" s="15" t="s">
        <v>1237</v>
      </c>
      <c r="E69" s="16" t="s">
        <v>975</v>
      </c>
    </row>
    <row r="70" spans="1:5" ht="13.5" customHeight="1" thickBot="1" x14ac:dyDescent="0.4">
      <c r="A70" s="20" t="s">
        <v>1238</v>
      </c>
      <c r="B70" s="21" t="s">
        <v>1239</v>
      </c>
      <c r="C70" s="22" t="s">
        <v>1240</v>
      </c>
      <c r="D70" s="21" t="s">
        <v>1241</v>
      </c>
      <c r="E70" s="22" t="s">
        <v>1242</v>
      </c>
    </row>
    <row r="71" spans="1:5" ht="13.5" customHeight="1" thickBot="1" x14ac:dyDescent="0.4">
      <c r="A71" s="14" t="s">
        <v>1243</v>
      </c>
      <c r="B71" s="15" t="s">
        <v>1244</v>
      </c>
      <c r="C71" s="16" t="s">
        <v>1245</v>
      </c>
      <c r="D71" s="15" t="s">
        <v>1246</v>
      </c>
      <c r="E71" s="16" t="s">
        <v>1247</v>
      </c>
    </row>
    <row r="72" spans="1:5" ht="13.5" customHeight="1" thickBot="1" x14ac:dyDescent="0.4">
      <c r="A72" s="14" t="s">
        <v>1248</v>
      </c>
      <c r="B72" s="15" t="s">
        <v>1249</v>
      </c>
      <c r="C72" s="16" t="s">
        <v>1250</v>
      </c>
      <c r="D72" s="17" t="s">
        <v>1251</v>
      </c>
      <c r="E72" s="16" t="s">
        <v>1252</v>
      </c>
    </row>
    <row r="73" spans="1:5" ht="13.5" customHeight="1" thickBot="1" x14ac:dyDescent="0.4">
      <c r="A73" s="14" t="s">
        <v>1253</v>
      </c>
      <c r="B73" s="15" t="s">
        <v>1254</v>
      </c>
      <c r="C73" s="16" t="s">
        <v>1255</v>
      </c>
      <c r="D73" s="15" t="s">
        <v>1256</v>
      </c>
      <c r="E73" s="16" t="s">
        <v>1257</v>
      </c>
    </row>
    <row r="74" spans="1:5" ht="13.5" customHeight="1" thickBot="1" x14ac:dyDescent="0.4">
      <c r="A74" s="14" t="s">
        <v>1258</v>
      </c>
      <c r="B74" s="15" t="s">
        <v>1259</v>
      </c>
      <c r="C74" s="16" t="s">
        <v>1260</v>
      </c>
      <c r="D74" s="17" t="s">
        <v>1261</v>
      </c>
      <c r="E74" s="16" t="s">
        <v>1262</v>
      </c>
    </row>
    <row r="75" spans="1:5" ht="13.5" customHeight="1" thickBot="1" x14ac:dyDescent="0.4">
      <c r="A75" s="14" t="s">
        <v>1263</v>
      </c>
      <c r="B75" s="15" t="s">
        <v>1264</v>
      </c>
      <c r="C75" s="16" t="s">
        <v>1265</v>
      </c>
      <c r="D75" s="15" t="s">
        <v>1266</v>
      </c>
      <c r="E75" s="16" t="s">
        <v>1267</v>
      </c>
    </row>
    <row r="76" spans="1:5" ht="13.5" customHeight="1" thickBot="1" x14ac:dyDescent="0.4">
      <c r="A76" s="20" t="s">
        <v>1268</v>
      </c>
      <c r="B76" s="21" t="s">
        <v>1269</v>
      </c>
      <c r="C76" s="22" t="s">
        <v>1270</v>
      </c>
      <c r="D76" s="21" t="s">
        <v>1271</v>
      </c>
      <c r="E76" s="22" t="s">
        <v>1272</v>
      </c>
    </row>
    <row r="77" spans="1:5" ht="13.5" customHeight="1" thickBot="1" x14ac:dyDescent="0.4">
      <c r="A77" s="14" t="s">
        <v>1273</v>
      </c>
      <c r="B77" s="15" t="s">
        <v>1274</v>
      </c>
      <c r="C77" s="16" t="s">
        <v>1275</v>
      </c>
      <c r="D77" s="15" t="s">
        <v>1276</v>
      </c>
      <c r="E77" s="16" t="s">
        <v>1277</v>
      </c>
    </row>
    <row r="78" spans="1:5" ht="13.5" customHeight="1" thickBot="1" x14ac:dyDescent="0.4">
      <c r="A78" s="14" t="s">
        <v>1278</v>
      </c>
      <c r="B78" s="15" t="s">
        <v>1279</v>
      </c>
      <c r="C78" s="16" t="s">
        <v>1280</v>
      </c>
      <c r="D78" s="17" t="s">
        <v>1281</v>
      </c>
      <c r="E78" s="16" t="s">
        <v>1282</v>
      </c>
    </row>
    <row r="79" spans="1:5" ht="13.5" customHeight="1" thickBot="1" x14ac:dyDescent="0.4">
      <c r="A79" s="14" t="s">
        <v>1283</v>
      </c>
      <c r="B79" s="15" t="s">
        <v>1284</v>
      </c>
      <c r="C79" s="16" t="s">
        <v>1285</v>
      </c>
      <c r="D79" s="15" t="s">
        <v>1286</v>
      </c>
      <c r="E79" s="16" t="s">
        <v>1287</v>
      </c>
    </row>
    <row r="80" spans="1:5" ht="13.5" customHeight="1" thickBot="1" x14ac:dyDescent="0.4">
      <c r="A80" s="14" t="s">
        <v>1288</v>
      </c>
      <c r="B80" s="15" t="s">
        <v>1289</v>
      </c>
      <c r="C80" s="16" t="s">
        <v>1290</v>
      </c>
      <c r="D80" s="15" t="s">
        <v>1291</v>
      </c>
      <c r="E80" s="16" t="s">
        <v>1292</v>
      </c>
    </row>
    <row r="81" spans="1:5" ht="13.5" customHeight="1" thickBot="1" x14ac:dyDescent="0.4">
      <c r="A81" s="14" t="s">
        <v>1293</v>
      </c>
      <c r="B81" s="15" t="s">
        <v>1294</v>
      </c>
      <c r="C81" s="16" t="s">
        <v>1295</v>
      </c>
      <c r="D81" s="15" t="s">
        <v>1296</v>
      </c>
      <c r="E81" s="16" t="s">
        <v>1297</v>
      </c>
    </row>
    <row r="82" spans="1:5" ht="13.5" customHeight="1" thickBot="1" x14ac:dyDescent="0.4">
      <c r="A82" s="14" t="s">
        <v>1298</v>
      </c>
      <c r="B82" s="15" t="s">
        <v>1299</v>
      </c>
      <c r="C82" s="16" t="s">
        <v>1300</v>
      </c>
      <c r="D82" s="17" t="s">
        <v>1301</v>
      </c>
      <c r="E82" s="16" t="s">
        <v>1302</v>
      </c>
    </row>
    <row r="83" spans="1:5" ht="13.5" customHeight="1" thickBot="1" x14ac:dyDescent="0.4">
      <c r="A83" s="14" t="s">
        <v>1303</v>
      </c>
      <c r="B83" s="15" t="s">
        <v>1304</v>
      </c>
      <c r="C83" s="16" t="s">
        <v>1305</v>
      </c>
      <c r="D83" s="15" t="s">
        <v>1306</v>
      </c>
      <c r="E83" s="16" t="s">
        <v>1307</v>
      </c>
    </row>
    <row r="84" spans="1:5" ht="13.5" customHeight="1" thickBot="1" x14ac:dyDescent="0.4">
      <c r="A84" s="14" t="s">
        <v>1308</v>
      </c>
      <c r="B84" s="15" t="s">
        <v>1309</v>
      </c>
      <c r="C84" s="16" t="s">
        <v>1310</v>
      </c>
      <c r="D84" s="15" t="s">
        <v>1311</v>
      </c>
      <c r="E84" s="16" t="s">
        <v>1312</v>
      </c>
    </row>
    <row r="85" spans="1:5" ht="13.5" customHeight="1" thickBot="1" x14ac:dyDescent="0.4">
      <c r="A85" s="14" t="s">
        <v>1313</v>
      </c>
      <c r="B85" s="15" t="s">
        <v>1314</v>
      </c>
      <c r="C85" s="16" t="s">
        <v>1315</v>
      </c>
      <c r="D85" s="17" t="s">
        <v>1316</v>
      </c>
      <c r="E85" s="16" t="s">
        <v>1317</v>
      </c>
    </row>
    <row r="86" spans="1:5" ht="13.5" customHeight="1" thickBot="1" x14ac:dyDescent="0.4">
      <c r="A86" s="14" t="s">
        <v>1318</v>
      </c>
      <c r="B86" s="15" t="s">
        <v>1319</v>
      </c>
      <c r="C86" s="16" t="s">
        <v>1320</v>
      </c>
      <c r="D86" s="15" t="s">
        <v>1321</v>
      </c>
      <c r="E86" s="16" t="s">
        <v>1322</v>
      </c>
    </row>
    <row r="87" spans="1:5" ht="13.5" customHeight="1" thickBot="1" x14ac:dyDescent="0.4">
      <c r="A87" s="14" t="s">
        <v>1323</v>
      </c>
      <c r="B87" s="15" t="s">
        <v>1324</v>
      </c>
      <c r="C87" s="16" t="s">
        <v>1325</v>
      </c>
      <c r="D87" s="15" t="s">
        <v>1326</v>
      </c>
      <c r="E87" s="16" t="s">
        <v>1327</v>
      </c>
    </row>
    <row r="88" spans="1:5" ht="13.5" customHeight="1" thickBot="1" x14ac:dyDescent="0.4">
      <c r="A88" s="14" t="s">
        <v>1328</v>
      </c>
      <c r="B88" s="15" t="s">
        <v>1329</v>
      </c>
      <c r="C88" s="16" t="s">
        <v>1330</v>
      </c>
      <c r="D88" s="15" t="s">
        <v>1331</v>
      </c>
      <c r="E88" s="16" t="s">
        <v>1332</v>
      </c>
    </row>
    <row r="89" spans="1:5" ht="13.5" customHeight="1" thickBot="1" x14ac:dyDescent="0.4">
      <c r="A89" s="14" t="s">
        <v>1333</v>
      </c>
      <c r="B89" s="15" t="s">
        <v>1334</v>
      </c>
      <c r="C89" s="16" t="s">
        <v>1335</v>
      </c>
      <c r="D89" s="15" t="s">
        <v>1336</v>
      </c>
      <c r="E89" s="16" t="s">
        <v>1337</v>
      </c>
    </row>
    <row r="90" spans="1:5" ht="13.5" customHeight="1" x14ac:dyDescent="0.35">
      <c r="A90" s="29" t="s">
        <v>1338</v>
      </c>
      <c r="B90" s="30" t="s">
        <v>1339</v>
      </c>
      <c r="C90" s="29" t="s">
        <v>1340</v>
      </c>
      <c r="D90" s="31" t="s">
        <v>1341</v>
      </c>
      <c r="E90" s="32" t="s">
        <v>1342</v>
      </c>
    </row>
    <row r="91" spans="1:5" ht="13.5" customHeight="1" thickBot="1" x14ac:dyDescent="0.4">
      <c r="A91" s="14" t="s">
        <v>1343</v>
      </c>
      <c r="B91" s="15" t="s">
        <v>1344</v>
      </c>
      <c r="C91" s="16" t="s">
        <v>1345</v>
      </c>
      <c r="D91" s="15" t="s">
        <v>1346</v>
      </c>
      <c r="E91" s="16" t="s">
        <v>1347</v>
      </c>
    </row>
    <row r="92" spans="1:5" ht="13.5" customHeight="1" thickBot="1" x14ac:dyDescent="0.4">
      <c r="A92" s="14" t="s">
        <v>1348</v>
      </c>
      <c r="B92" s="15" t="s">
        <v>1349</v>
      </c>
      <c r="C92" s="16" t="s">
        <v>1350</v>
      </c>
      <c r="D92" s="15" t="s">
        <v>1351</v>
      </c>
      <c r="E92" s="16" t="s">
        <v>1352</v>
      </c>
    </row>
    <row r="93" spans="1:5" ht="13.5" customHeight="1" thickBot="1" x14ac:dyDescent="0.4">
      <c r="A93" s="14" t="s">
        <v>1353</v>
      </c>
      <c r="B93" s="15" t="s">
        <v>1354</v>
      </c>
      <c r="C93" s="16" t="s">
        <v>1355</v>
      </c>
      <c r="D93" s="15" t="s">
        <v>1356</v>
      </c>
      <c r="E93" s="16" t="s">
        <v>1357</v>
      </c>
    </row>
    <row r="94" spans="1:5" ht="13.5" customHeight="1" thickBot="1" x14ac:dyDescent="0.4">
      <c r="A94" s="14" t="s">
        <v>1358</v>
      </c>
      <c r="B94" s="15" t="s">
        <v>1359</v>
      </c>
      <c r="C94" s="16" t="s">
        <v>1360</v>
      </c>
      <c r="D94" s="15" t="s">
        <v>1361</v>
      </c>
      <c r="E94" s="16" t="s">
        <v>1362</v>
      </c>
    </row>
    <row r="95" spans="1:5" ht="13.5" customHeight="1" thickBot="1" x14ac:dyDescent="0.4">
      <c r="A95" s="14" t="s">
        <v>1363</v>
      </c>
      <c r="B95" s="15" t="s">
        <v>1364</v>
      </c>
      <c r="C95" s="16" t="s">
        <v>1365</v>
      </c>
      <c r="D95" s="15" t="s">
        <v>1366</v>
      </c>
      <c r="E95" s="16" t="s">
        <v>1367</v>
      </c>
    </row>
    <row r="96" spans="1:5" ht="13.5" customHeight="1" thickBot="1" x14ac:dyDescent="0.4">
      <c r="A96" s="14" t="s">
        <v>1368</v>
      </c>
      <c r="B96" s="15" t="s">
        <v>1369</v>
      </c>
      <c r="C96" s="16" t="s">
        <v>1370</v>
      </c>
      <c r="D96" s="17" t="s">
        <v>1371</v>
      </c>
      <c r="E96" s="16" t="s">
        <v>1372</v>
      </c>
    </row>
    <row r="97" spans="1:5" ht="13.5" customHeight="1" thickBot="1" x14ac:dyDescent="0.4">
      <c r="A97" s="14" t="s">
        <v>1373</v>
      </c>
      <c r="B97" s="15" t="s">
        <v>1374</v>
      </c>
      <c r="C97" s="16" t="s">
        <v>1375</v>
      </c>
      <c r="D97" s="15" t="s">
        <v>1376</v>
      </c>
      <c r="E97" s="16" t="s">
        <v>1377</v>
      </c>
    </row>
    <row r="98" spans="1:5" ht="13.5" customHeight="1" thickBot="1" x14ac:dyDescent="0.4">
      <c r="A98" s="20" t="s">
        <v>1378</v>
      </c>
      <c r="B98" s="21" t="s">
        <v>1379</v>
      </c>
      <c r="C98" s="22" t="s">
        <v>1380</v>
      </c>
      <c r="D98" s="21" t="s">
        <v>1381</v>
      </c>
      <c r="E98" s="22" t="s">
        <v>1382</v>
      </c>
    </row>
    <row r="99" spans="1:5" ht="13.5" customHeight="1" thickBot="1" x14ac:dyDescent="0.4">
      <c r="A99" s="14" t="s">
        <v>1383</v>
      </c>
      <c r="B99" s="15" t="s">
        <v>1384</v>
      </c>
      <c r="C99" s="16" t="s">
        <v>1385</v>
      </c>
      <c r="D99" s="17" t="s">
        <v>1386</v>
      </c>
      <c r="E99" s="16" t="s">
        <v>1387</v>
      </c>
    </row>
    <row r="100" spans="1:5" ht="13.5" customHeight="1" thickBot="1" x14ac:dyDescent="0.4">
      <c r="A100" s="14" t="s">
        <v>1388</v>
      </c>
      <c r="B100" s="15" t="s">
        <v>1389</v>
      </c>
      <c r="C100" s="16" t="s">
        <v>1390</v>
      </c>
      <c r="D100" s="15" t="s">
        <v>1391</v>
      </c>
      <c r="E100" s="16" t="s">
        <v>1392</v>
      </c>
    </row>
    <row r="101" spans="1:5" ht="13.5" customHeight="1" thickBot="1" x14ac:dyDescent="0.4">
      <c r="A101" s="14" t="s">
        <v>1393</v>
      </c>
      <c r="B101" s="15" t="s">
        <v>1394</v>
      </c>
      <c r="C101" s="25" t="s">
        <v>1395</v>
      </c>
      <c r="D101" s="15" t="s">
        <v>1396</v>
      </c>
      <c r="E101" s="16" t="s">
        <v>1397</v>
      </c>
    </row>
    <row r="102" spans="1:5" ht="13.5" customHeight="1" thickBot="1" x14ac:dyDescent="0.4">
      <c r="A102" s="14" t="s">
        <v>1398</v>
      </c>
      <c r="B102" s="15" t="s">
        <v>1399</v>
      </c>
      <c r="C102" s="16" t="s">
        <v>1400</v>
      </c>
      <c r="D102" s="15" t="s">
        <v>1401</v>
      </c>
      <c r="E102" s="16" t="s">
        <v>41</v>
      </c>
    </row>
    <row r="103" spans="1:5" ht="13.5" customHeight="1" thickBot="1" x14ac:dyDescent="0.4">
      <c r="A103" s="14" t="s">
        <v>1402</v>
      </c>
      <c r="B103" s="15" t="s">
        <v>1403</v>
      </c>
      <c r="C103" s="16" t="s">
        <v>1404</v>
      </c>
      <c r="D103" s="15" t="s">
        <v>1405</v>
      </c>
      <c r="E103" s="16" t="s">
        <v>1406</v>
      </c>
    </row>
    <row r="104" spans="1:5" ht="13.5" customHeight="1" thickBot="1" x14ac:dyDescent="0.4">
      <c r="A104" s="20" t="s">
        <v>1407</v>
      </c>
      <c r="B104" s="21" t="s">
        <v>1408</v>
      </c>
      <c r="C104" s="22" t="s">
        <v>1409</v>
      </c>
      <c r="D104" s="21" t="s">
        <v>1410</v>
      </c>
      <c r="E104" s="22" t="s">
        <v>1411</v>
      </c>
    </row>
    <row r="105" spans="1:5" ht="13.5" customHeight="1" thickBot="1" x14ac:dyDescent="0.4">
      <c r="A105" s="14" t="s">
        <v>1412</v>
      </c>
      <c r="B105" s="15" t="s">
        <v>1413</v>
      </c>
      <c r="C105" s="16" t="s">
        <v>1414</v>
      </c>
      <c r="D105" s="17" t="s">
        <v>1415</v>
      </c>
      <c r="E105" s="16" t="s">
        <v>1416</v>
      </c>
    </row>
    <row r="106" spans="1:5" ht="13.5" customHeight="1" thickBot="1" x14ac:dyDescent="0.4">
      <c r="A106" s="14" t="s">
        <v>1417</v>
      </c>
      <c r="B106" s="15" t="s">
        <v>1418</v>
      </c>
      <c r="C106" s="16" t="s">
        <v>1419</v>
      </c>
      <c r="D106" s="15" t="s">
        <v>1420</v>
      </c>
      <c r="E106" s="16" t="s">
        <v>1421</v>
      </c>
    </row>
    <row r="107" spans="1:5" ht="13.5" customHeight="1" thickBot="1" x14ac:dyDescent="0.4">
      <c r="A107" s="14" t="s">
        <v>1422</v>
      </c>
      <c r="B107" s="15" t="s">
        <v>1423</v>
      </c>
      <c r="C107" s="16" t="s">
        <v>1424</v>
      </c>
      <c r="D107" s="15" t="s">
        <v>1425</v>
      </c>
      <c r="E107" s="16" t="s">
        <v>1426</v>
      </c>
    </row>
    <row r="108" spans="1:5" ht="13.5" customHeight="1" thickBot="1" x14ac:dyDescent="0.4">
      <c r="A108" s="14" t="s">
        <v>1427</v>
      </c>
      <c r="B108" s="15" t="s">
        <v>1428</v>
      </c>
      <c r="C108" s="16" t="s">
        <v>1429</v>
      </c>
      <c r="D108" s="17" t="s">
        <v>1430</v>
      </c>
      <c r="E108" s="16" t="s">
        <v>1431</v>
      </c>
    </row>
    <row r="109" spans="1:5" ht="13.5" customHeight="1" thickBot="1" x14ac:dyDescent="0.4">
      <c r="A109" s="14" t="s">
        <v>1432</v>
      </c>
      <c r="B109" s="15" t="s">
        <v>1433</v>
      </c>
      <c r="C109" s="16" t="s">
        <v>1434</v>
      </c>
      <c r="D109" s="17" t="s">
        <v>1435</v>
      </c>
      <c r="E109" s="16" t="s">
        <v>1436</v>
      </c>
    </row>
    <row r="110" spans="1:5" ht="13.5" customHeight="1" thickBot="1" x14ac:dyDescent="0.4">
      <c r="A110" s="14" t="s">
        <v>1437</v>
      </c>
      <c r="B110" s="15" t="s">
        <v>1438</v>
      </c>
      <c r="C110" s="16" t="s">
        <v>1439</v>
      </c>
      <c r="D110" s="15" t="s">
        <v>1440</v>
      </c>
      <c r="E110" s="16" t="s">
        <v>1441</v>
      </c>
    </row>
    <row r="111" spans="1:5" ht="13.5" customHeight="1" thickBot="1" x14ac:dyDescent="0.4">
      <c r="A111" s="14" t="s">
        <v>1442</v>
      </c>
      <c r="B111" s="15" t="s">
        <v>1443</v>
      </c>
      <c r="C111" s="16" t="s">
        <v>1444</v>
      </c>
      <c r="D111" s="15" t="s">
        <v>1445</v>
      </c>
      <c r="E111" s="16" t="s">
        <v>1446</v>
      </c>
    </row>
    <row r="112" spans="1:5" ht="13.5" customHeight="1" thickBot="1" x14ac:dyDescent="0.4">
      <c r="A112" s="14" t="s">
        <v>1447</v>
      </c>
      <c r="B112" s="15" t="s">
        <v>1448</v>
      </c>
      <c r="C112" s="16" t="s">
        <v>1449</v>
      </c>
      <c r="D112" s="15" t="s">
        <v>1450</v>
      </c>
      <c r="E112" s="16" t="s">
        <v>1451</v>
      </c>
    </row>
    <row r="113" spans="1:5" ht="13.5" customHeight="1" thickBot="1" x14ac:dyDescent="0.4">
      <c r="A113" s="14" t="s">
        <v>1452</v>
      </c>
      <c r="B113" s="15" t="s">
        <v>1453</v>
      </c>
      <c r="C113" s="16" t="s">
        <v>1454</v>
      </c>
      <c r="D113" s="15" t="s">
        <v>1455</v>
      </c>
      <c r="E113" s="16" t="s">
        <v>1456</v>
      </c>
    </row>
    <row r="114" spans="1:5" ht="13.5" customHeight="1" thickBot="1" x14ac:dyDescent="0.4">
      <c r="A114" s="14" t="s">
        <v>1457</v>
      </c>
      <c r="B114" s="15" t="s">
        <v>1458</v>
      </c>
      <c r="C114" s="16" t="s">
        <v>1459</v>
      </c>
      <c r="D114" s="15" t="s">
        <v>1460</v>
      </c>
      <c r="E114" s="16" t="s">
        <v>1461</v>
      </c>
    </row>
    <row r="115" spans="1:5" ht="13.5" customHeight="1" thickBot="1" x14ac:dyDescent="0.4">
      <c r="A115" s="14" t="s">
        <v>1462</v>
      </c>
      <c r="B115" s="15" t="s">
        <v>1463</v>
      </c>
      <c r="C115" s="16" t="s">
        <v>1464</v>
      </c>
      <c r="D115" s="15" t="s">
        <v>1465</v>
      </c>
      <c r="E115" s="16" t="s">
        <v>1466</v>
      </c>
    </row>
    <row r="116" spans="1:5" ht="13.5" customHeight="1" thickBot="1" x14ac:dyDescent="0.4">
      <c r="A116" s="14" t="s">
        <v>1467</v>
      </c>
      <c r="B116" s="15" t="s">
        <v>1468</v>
      </c>
      <c r="C116" s="25" t="s">
        <v>1469</v>
      </c>
      <c r="D116" s="15" t="s">
        <v>1470</v>
      </c>
      <c r="E116" s="16" t="s">
        <v>1471</v>
      </c>
    </row>
    <row r="117" spans="1:5" ht="13.5" customHeight="1" thickBot="1" x14ac:dyDescent="0.4">
      <c r="A117" s="18" t="s">
        <v>1472</v>
      </c>
      <c r="B117" s="19" t="s">
        <v>1473</v>
      </c>
      <c r="C117" s="25" t="s">
        <v>1474</v>
      </c>
      <c r="D117" s="19" t="s">
        <v>1475</v>
      </c>
      <c r="E117" s="16" t="s">
        <v>1476</v>
      </c>
    </row>
    <row r="118" spans="1:5" ht="13.5" customHeight="1" thickBot="1" x14ac:dyDescent="0.4">
      <c r="A118" s="14" t="s">
        <v>1477</v>
      </c>
      <c r="B118" s="15" t="s">
        <v>1478</v>
      </c>
      <c r="C118" s="16" t="s">
        <v>1479</v>
      </c>
      <c r="D118" s="15" t="s">
        <v>1480</v>
      </c>
      <c r="E118" s="16" t="s">
        <v>1481</v>
      </c>
    </row>
    <row r="119" spans="1:5" ht="13.5" customHeight="1" x14ac:dyDescent="0.35">
      <c r="A119" s="33" t="s">
        <v>1482</v>
      </c>
      <c r="B119" s="34" t="s">
        <v>1483</v>
      </c>
      <c r="C119" s="35" t="s">
        <v>1484</v>
      </c>
      <c r="D119" s="34" t="s">
        <v>1485</v>
      </c>
      <c r="E119" s="35" t="s">
        <v>1486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27FAB-E718-416A-9ED2-2A75BC9E3935}">
  <sheetPr codeName="Feuil3">
    <tabColor theme="5" tint="-0.249977111117893"/>
  </sheetPr>
  <dimension ref="A1:D25"/>
  <sheetViews>
    <sheetView tabSelected="1" workbookViewId="0">
      <selection activeCell="C30" sqref="C30"/>
    </sheetView>
  </sheetViews>
  <sheetFormatPr baseColWidth="10" defaultRowHeight="14.5" x14ac:dyDescent="0.35"/>
  <cols>
    <col min="1" max="1" width="10.90625" style="39"/>
    <col min="2" max="2" width="17.08984375" style="2" customWidth="1"/>
    <col min="3" max="3" width="10.90625" style="2"/>
    <col min="4" max="4" width="16.453125" style="40" customWidth="1"/>
    <col min="5" max="16384" width="10.90625" style="2"/>
  </cols>
  <sheetData>
    <row r="1" spans="1:4" x14ac:dyDescent="0.35">
      <c r="A1" s="36" t="s">
        <v>1487</v>
      </c>
      <c r="B1" s="37" t="s">
        <v>1489</v>
      </c>
      <c r="C1" s="37" t="s">
        <v>1490</v>
      </c>
      <c r="D1" s="38" t="s">
        <v>1491</v>
      </c>
    </row>
    <row r="2" spans="1:4" x14ac:dyDescent="0.35">
      <c r="A2" s="39">
        <v>44289</v>
      </c>
      <c r="B2" s="2">
        <v>13</v>
      </c>
      <c r="C2" s="2">
        <v>8</v>
      </c>
      <c r="D2" s="40">
        <f>Tab_scores[[#This Row],[Good answers]]/(Tab_scores[[#This Row],[Good answers]]+Tab_scores[[#This Row],[Faults]])</f>
        <v>0.61904761904761907</v>
      </c>
    </row>
    <row r="3" spans="1:4" x14ac:dyDescent="0.35">
      <c r="A3" s="39">
        <v>44290</v>
      </c>
      <c r="B3" s="2">
        <v>13</v>
      </c>
      <c r="C3" s="2">
        <v>4</v>
      </c>
      <c r="D3" s="40">
        <f>Tab_scores[[#This Row],[Good answers]]/(Tab_scores[[#This Row],[Good answers]]+Tab_scores[[#This Row],[Faults]])</f>
        <v>0.76470588235294112</v>
      </c>
    </row>
    <row r="4" spans="1:4" x14ac:dyDescent="0.35">
      <c r="A4" s="39">
        <v>44291</v>
      </c>
      <c r="B4" s="2">
        <v>17</v>
      </c>
      <c r="C4" s="2">
        <v>7</v>
      </c>
      <c r="D4" s="40">
        <f>Tab_scores[[#This Row],[Good answers]]/(Tab_scores[[#This Row],[Good answers]]+Tab_scores[[#This Row],[Faults]])</f>
        <v>0.70833333333333337</v>
      </c>
    </row>
    <row r="5" spans="1:4" x14ac:dyDescent="0.35">
      <c r="A5" s="39">
        <v>44292</v>
      </c>
      <c r="B5" s="2">
        <v>15</v>
      </c>
      <c r="C5" s="2">
        <v>10</v>
      </c>
      <c r="D5" s="40">
        <f>Tab_scores[[#This Row],[Good answers]]/(Tab_scores[[#This Row],[Good answers]]+Tab_scores[[#This Row],[Faults]])</f>
        <v>0.6</v>
      </c>
    </row>
    <row r="6" spans="1:4" x14ac:dyDescent="0.35">
      <c r="A6" s="39">
        <v>44293</v>
      </c>
      <c r="B6" s="2">
        <v>16</v>
      </c>
      <c r="C6" s="2">
        <v>7</v>
      </c>
      <c r="D6" s="40">
        <f>Tab_scores[[#This Row],[Good answers]]/(Tab_scores[[#This Row],[Good answers]]+Tab_scores[[#This Row],[Faults]])</f>
        <v>0.69565217391304346</v>
      </c>
    </row>
    <row r="7" spans="1:4" x14ac:dyDescent="0.35">
      <c r="A7" s="39">
        <v>44294</v>
      </c>
      <c r="B7" s="2">
        <v>17</v>
      </c>
      <c r="C7" s="2">
        <v>6</v>
      </c>
      <c r="D7" s="40">
        <f>Tab_scores[[#This Row],[Good answers]]/(Tab_scores[[#This Row],[Good answers]]+Tab_scores[[#This Row],[Faults]])</f>
        <v>0.73913043478260865</v>
      </c>
    </row>
    <row r="8" spans="1:4" x14ac:dyDescent="0.35">
      <c r="A8" s="39">
        <v>44295</v>
      </c>
      <c r="B8" s="2">
        <v>8</v>
      </c>
      <c r="C8" s="2">
        <v>1</v>
      </c>
      <c r="D8" s="40">
        <f>Tab_scores[[#This Row],[Good answers]]/(Tab_scores[[#This Row],[Good answers]]+Tab_scores[[#This Row],[Faults]])</f>
        <v>0.88888888888888884</v>
      </c>
    </row>
    <row r="9" spans="1:4" x14ac:dyDescent="0.35">
      <c r="A9" s="39">
        <v>44296</v>
      </c>
      <c r="B9" s="2">
        <v>12</v>
      </c>
      <c r="C9" s="2">
        <v>6</v>
      </c>
      <c r="D9" s="40">
        <f>Tab_scores[[#This Row],[Good answers]]/(Tab_scores[[#This Row],[Good answers]]+Tab_scores[[#This Row],[Faults]])</f>
        <v>0.66666666666666663</v>
      </c>
    </row>
    <row r="10" spans="1:4" x14ac:dyDescent="0.35">
      <c r="A10" s="39">
        <v>44297</v>
      </c>
      <c r="B10" s="2">
        <v>12</v>
      </c>
      <c r="C10" s="2">
        <v>6</v>
      </c>
      <c r="D10" s="40">
        <f>Tab_scores[[#This Row],[Good answers]]/(Tab_scores[[#This Row],[Good answers]]+Tab_scores[[#This Row],[Faults]])</f>
        <v>0.66666666666666663</v>
      </c>
    </row>
    <row r="11" spans="1:4" x14ac:dyDescent="0.35">
      <c r="A11" s="39">
        <v>44298</v>
      </c>
      <c r="B11" s="2">
        <v>12</v>
      </c>
      <c r="C11" s="2">
        <v>6</v>
      </c>
      <c r="D11" s="40">
        <f>Tab_scores[[#This Row],[Good answers]]/(Tab_scores[[#This Row],[Good answers]]+Tab_scores[[#This Row],[Faults]])</f>
        <v>0.66666666666666663</v>
      </c>
    </row>
    <row r="12" spans="1:4" x14ac:dyDescent="0.35">
      <c r="A12" s="39">
        <v>44299</v>
      </c>
      <c r="B12" s="2">
        <v>12</v>
      </c>
      <c r="C12" s="2">
        <v>6</v>
      </c>
      <c r="D12" s="40">
        <f>Tab_scores[[#This Row],[Good answers]]/(Tab_scores[[#This Row],[Good answers]]+Tab_scores[[#This Row],[Faults]])</f>
        <v>0.66666666666666663</v>
      </c>
    </row>
    <row r="13" spans="1:4" x14ac:dyDescent="0.35">
      <c r="A13" s="39">
        <v>44300</v>
      </c>
      <c r="B13" s="2">
        <v>12</v>
      </c>
      <c r="C13" s="2">
        <v>6</v>
      </c>
      <c r="D13" s="40">
        <f>Tab_scores[[#This Row],[Good answers]]/(Tab_scores[[#This Row],[Good answers]]+Tab_scores[[#This Row],[Faults]])</f>
        <v>0.66666666666666663</v>
      </c>
    </row>
    <row r="14" spans="1:4" x14ac:dyDescent="0.35">
      <c r="A14" s="39">
        <v>44301</v>
      </c>
      <c r="B14" s="2">
        <v>12</v>
      </c>
      <c r="C14" s="2">
        <v>6</v>
      </c>
      <c r="D14" s="40">
        <f>Tab_scores[[#This Row],[Good answers]]/(Tab_scores[[#This Row],[Good answers]]+Tab_scores[[#This Row],[Faults]])</f>
        <v>0.66666666666666663</v>
      </c>
    </row>
    <row r="15" spans="1:4" x14ac:dyDescent="0.35">
      <c r="A15" s="39">
        <v>44302</v>
      </c>
      <c r="B15" s="2">
        <v>13</v>
      </c>
      <c r="C15" s="2">
        <v>10</v>
      </c>
      <c r="D15" s="40">
        <f>Tab_scores[[#This Row],[Good answers]]/(Tab_scores[[#This Row],[Good answers]]+Tab_scores[[#This Row],[Faults]])</f>
        <v>0.56521739130434778</v>
      </c>
    </row>
    <row r="16" spans="1:4" x14ac:dyDescent="0.35">
      <c r="A16" s="39">
        <v>44303</v>
      </c>
      <c r="B16" s="2">
        <v>14</v>
      </c>
      <c r="C16" s="2">
        <v>7</v>
      </c>
      <c r="D16" s="40">
        <f>Tab_scores[[#This Row],[Good answers]]/(Tab_scores[[#This Row],[Good answers]]+Tab_scores[[#This Row],[Faults]])</f>
        <v>0.66666666666666663</v>
      </c>
    </row>
    <row r="17" spans="1:4" x14ac:dyDescent="0.35">
      <c r="A17" s="39">
        <v>44304</v>
      </c>
      <c r="B17" s="2">
        <v>15</v>
      </c>
      <c r="C17" s="2">
        <v>0</v>
      </c>
      <c r="D17" s="40">
        <f>Tab_scores[[#This Row],[Good answers]]/(Tab_scores[[#This Row],[Good answers]]+Tab_scores[[#This Row],[Faults]])</f>
        <v>1</v>
      </c>
    </row>
    <row r="18" spans="1:4" x14ac:dyDescent="0.35">
      <c r="A18" s="39">
        <v>44305</v>
      </c>
      <c r="B18" s="2">
        <v>16</v>
      </c>
      <c r="C18" s="2">
        <v>3</v>
      </c>
      <c r="D18" s="40">
        <f>Tab_scores[[#This Row],[Good answers]]/(Tab_scores[[#This Row],[Good answers]]+Tab_scores[[#This Row],[Faults]])</f>
        <v>0.84210526315789469</v>
      </c>
    </row>
    <row r="19" spans="1:4" x14ac:dyDescent="0.35">
      <c r="A19" s="39">
        <v>44306</v>
      </c>
      <c r="B19" s="2">
        <v>17</v>
      </c>
      <c r="C19" s="2">
        <v>4</v>
      </c>
      <c r="D19" s="40">
        <f>Tab_scores[[#This Row],[Good answers]]/(Tab_scores[[#This Row],[Good answers]]+Tab_scores[[#This Row],[Faults]])</f>
        <v>0.80952380952380953</v>
      </c>
    </row>
    <row r="20" spans="1:4" x14ac:dyDescent="0.35">
      <c r="A20" s="39">
        <v>44307</v>
      </c>
      <c r="B20" s="2">
        <v>18</v>
      </c>
      <c r="C20" s="2">
        <v>5</v>
      </c>
      <c r="D20" s="40">
        <f>Tab_scores[[#This Row],[Good answers]]/(Tab_scores[[#This Row],[Good answers]]+Tab_scores[[#This Row],[Faults]])</f>
        <v>0.78260869565217395</v>
      </c>
    </row>
    <row r="21" spans="1:4" x14ac:dyDescent="0.35">
      <c r="A21" s="39">
        <v>44308</v>
      </c>
      <c r="B21" s="2">
        <v>19</v>
      </c>
      <c r="C21" s="2">
        <v>6</v>
      </c>
      <c r="D21" s="40">
        <f>Tab_scores[[#This Row],[Good answers]]/(Tab_scores[[#This Row],[Good answers]]+Tab_scores[[#This Row],[Faults]])</f>
        <v>0.76</v>
      </c>
    </row>
    <row r="22" spans="1:4" x14ac:dyDescent="0.35">
      <c r="A22" s="39">
        <v>44309</v>
      </c>
      <c r="B22" s="2">
        <v>20</v>
      </c>
      <c r="C22" s="2">
        <v>7</v>
      </c>
      <c r="D22" s="40">
        <f>Tab_scores[[#This Row],[Good answers]]/(Tab_scores[[#This Row],[Good answers]]+Tab_scores[[#This Row],[Faults]])</f>
        <v>0.7407407407407407</v>
      </c>
    </row>
    <row r="23" spans="1:4" x14ac:dyDescent="0.35">
      <c r="A23" s="39">
        <v>44310</v>
      </c>
      <c r="B23" s="2">
        <v>15</v>
      </c>
      <c r="C23" s="2">
        <v>8</v>
      </c>
      <c r="D23" s="40">
        <f>Tab_scores[[#This Row],[Good answers]]/(Tab_scores[[#This Row],[Good answers]]+Tab_scores[[#This Row],[Faults]])</f>
        <v>0.65217391304347827</v>
      </c>
    </row>
    <row r="24" spans="1:4" x14ac:dyDescent="0.35">
      <c r="A24" s="39">
        <v>44311</v>
      </c>
      <c r="B24" s="2">
        <v>8</v>
      </c>
      <c r="C24" s="2">
        <v>9</v>
      </c>
      <c r="D24" s="40">
        <f>Tab_scores[[#This Row],[Good answers]]/(Tab_scores[[#This Row],[Good answers]]+Tab_scores[[#This Row],[Faults]])</f>
        <v>0.47058823529411764</v>
      </c>
    </row>
    <row r="25" spans="1:4" x14ac:dyDescent="0.35">
      <c r="A25" s="39">
        <v>44312</v>
      </c>
      <c r="B25" s="2">
        <v>9</v>
      </c>
      <c r="C25" s="2">
        <v>10</v>
      </c>
      <c r="D25" s="40">
        <f>Tab_scores[[#This Row],[Good answers]]/(Tab_scores[[#This Row],[Good answers]]+Tab_scores[[#This Row],[Faults]])</f>
        <v>0.47368421052631576</v>
      </c>
    </row>
  </sheetData>
  <sheetProtection selectLockedCells="1" selectUnlockedCell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CF80B-E466-415F-9B7B-09AD890A6C89}">
  <sheetPr codeName="Feuil4">
    <tabColor rgb="FF92D050"/>
  </sheetPr>
  <dimension ref="A1:I20"/>
  <sheetViews>
    <sheetView showGridLines="0" topLeftCell="A3" zoomScale="62" workbookViewId="0">
      <selection activeCell="G6" sqref="G6"/>
    </sheetView>
  </sheetViews>
  <sheetFormatPr baseColWidth="10" defaultColWidth="16.7265625" defaultRowHeight="13" customHeight="1" x14ac:dyDescent="0.35"/>
  <cols>
    <col min="1" max="2" width="16.7265625" style="41"/>
    <col min="3" max="3" width="21.1796875" style="41" customWidth="1"/>
    <col min="4" max="4" width="4.90625" style="41" customWidth="1"/>
    <col min="5" max="8" width="16.7265625" style="41"/>
    <col min="9" max="9" width="151" style="41" customWidth="1"/>
    <col min="10" max="16384" width="16.7265625" style="41"/>
  </cols>
  <sheetData>
    <row r="1" spans="1:9" ht="13" customHeight="1" x14ac:dyDescent="0.35">
      <c r="A1" s="51" t="s">
        <v>1488</v>
      </c>
      <c r="B1" s="51"/>
      <c r="C1" s="51"/>
      <c r="D1" s="51"/>
      <c r="E1" s="51"/>
      <c r="F1" s="51"/>
      <c r="G1" s="51"/>
      <c r="H1" s="51"/>
      <c r="I1" s="51"/>
    </row>
    <row r="2" spans="1:9" ht="13" customHeight="1" x14ac:dyDescent="0.35">
      <c r="A2" s="51"/>
      <c r="B2" s="51"/>
      <c r="C2" s="51"/>
      <c r="D2" s="51"/>
      <c r="E2" s="51"/>
      <c r="F2" s="51"/>
      <c r="G2" s="51"/>
      <c r="H2" s="51"/>
      <c r="I2" s="51"/>
    </row>
    <row r="3" spans="1:9" ht="13" customHeight="1" x14ac:dyDescent="0.35">
      <c r="A3" s="51"/>
      <c r="B3" s="51"/>
      <c r="C3" s="51"/>
      <c r="D3" s="51"/>
      <c r="E3" s="51"/>
      <c r="F3" s="51"/>
      <c r="G3" s="51"/>
      <c r="H3" s="51"/>
      <c r="I3" s="51"/>
    </row>
    <row r="4" spans="1:9" ht="10" customHeight="1" x14ac:dyDescent="0.35">
      <c r="A4" s="42"/>
      <c r="B4" s="43"/>
      <c r="C4" s="43"/>
      <c r="D4" s="43"/>
      <c r="E4" s="43"/>
      <c r="F4" s="43"/>
      <c r="G4" s="43"/>
      <c r="H4" s="43"/>
      <c r="I4" s="44"/>
    </row>
    <row r="5" spans="1:9" ht="10" customHeight="1" x14ac:dyDescent="0.35">
      <c r="A5" s="45"/>
      <c r="B5" s="43"/>
      <c r="C5" s="43"/>
      <c r="D5" s="43"/>
      <c r="E5" s="43"/>
      <c r="F5" s="43"/>
      <c r="G5" s="43"/>
      <c r="H5" s="43"/>
      <c r="I5" s="46"/>
    </row>
    <row r="6" spans="1:9" ht="10" customHeight="1" x14ac:dyDescent="0.35">
      <c r="A6" s="45"/>
      <c r="B6" s="43"/>
      <c r="C6" s="43"/>
      <c r="D6" s="43"/>
      <c r="E6" s="43"/>
      <c r="F6" s="43"/>
      <c r="G6" s="43"/>
      <c r="H6" s="43"/>
      <c r="I6" s="46"/>
    </row>
    <row r="7" spans="1:9" ht="10" customHeight="1" x14ac:dyDescent="0.35">
      <c r="A7" s="45"/>
      <c r="B7" s="43"/>
      <c r="C7" s="43"/>
      <c r="D7" s="43"/>
      <c r="E7" s="43"/>
      <c r="F7" s="43"/>
      <c r="G7" s="43"/>
      <c r="H7" s="43"/>
      <c r="I7" s="46"/>
    </row>
    <row r="8" spans="1:9" ht="10" customHeight="1" x14ac:dyDescent="0.35">
      <c r="A8" s="45"/>
      <c r="B8" s="43"/>
      <c r="C8" s="43"/>
      <c r="D8" s="43"/>
      <c r="E8" s="43"/>
      <c r="F8" s="43"/>
      <c r="G8" s="43"/>
      <c r="H8" s="43"/>
      <c r="I8" s="46"/>
    </row>
    <row r="9" spans="1:9" ht="10" customHeight="1" x14ac:dyDescent="0.35">
      <c r="A9" s="45"/>
      <c r="B9" s="43"/>
      <c r="C9" s="43"/>
      <c r="D9" s="43"/>
      <c r="E9" s="43"/>
      <c r="F9" s="43"/>
      <c r="G9" s="43"/>
      <c r="H9" s="43"/>
      <c r="I9" s="46"/>
    </row>
    <row r="10" spans="1:9" ht="10" customHeight="1" x14ac:dyDescent="0.35">
      <c r="A10" s="45"/>
      <c r="B10" s="43"/>
      <c r="C10" s="43"/>
      <c r="D10" s="43"/>
      <c r="E10" s="43"/>
      <c r="F10" s="43"/>
      <c r="G10" s="43"/>
      <c r="H10" s="43"/>
      <c r="I10" s="46"/>
    </row>
    <row r="11" spans="1:9" ht="10" customHeight="1" x14ac:dyDescent="0.35">
      <c r="A11" s="45"/>
      <c r="B11" s="43"/>
      <c r="C11" s="47"/>
      <c r="D11" s="43"/>
      <c r="E11" s="43"/>
      <c r="F11" s="43"/>
      <c r="G11" s="43"/>
      <c r="H11" s="43"/>
      <c r="I11" s="46"/>
    </row>
    <row r="12" spans="1:9" ht="10" customHeight="1" x14ac:dyDescent="0.35">
      <c r="A12" s="45"/>
      <c r="B12" s="43"/>
      <c r="C12" s="47"/>
      <c r="D12" s="43"/>
      <c r="E12" s="52" t="s">
        <v>1499</v>
      </c>
      <c r="F12" s="52"/>
      <c r="G12" s="43"/>
      <c r="H12" s="43"/>
      <c r="I12" s="46"/>
    </row>
    <row r="13" spans="1:9" ht="10" customHeight="1" x14ac:dyDescent="0.35">
      <c r="A13" s="45"/>
      <c r="B13" s="43"/>
      <c r="C13" s="48"/>
      <c r="D13" s="43"/>
      <c r="E13" s="52"/>
      <c r="F13" s="52"/>
      <c r="G13" s="43"/>
      <c r="H13" s="43"/>
      <c r="I13" s="46"/>
    </row>
    <row r="14" spans="1:9" ht="10" customHeight="1" x14ac:dyDescent="0.35">
      <c r="A14" s="45"/>
      <c r="B14" s="43"/>
      <c r="C14" s="47"/>
      <c r="D14" s="43"/>
      <c r="E14" s="43"/>
      <c r="F14" s="43"/>
      <c r="G14" s="43"/>
      <c r="H14" s="43"/>
      <c r="I14" s="46"/>
    </row>
    <row r="15" spans="1:9" ht="10" customHeight="1" x14ac:dyDescent="0.35">
      <c r="A15" s="45"/>
      <c r="B15" s="43"/>
      <c r="C15" s="43"/>
      <c r="D15" s="43"/>
      <c r="E15" s="43"/>
      <c r="F15" s="43"/>
      <c r="G15" s="43"/>
      <c r="H15" s="43"/>
      <c r="I15" s="46"/>
    </row>
    <row r="16" spans="1:9" ht="13" customHeight="1" x14ac:dyDescent="0.35">
      <c r="A16" s="45"/>
      <c r="B16" s="43"/>
      <c r="C16" s="43"/>
      <c r="D16" s="43"/>
      <c r="E16" s="43"/>
      <c r="F16" s="43"/>
      <c r="G16" s="43"/>
      <c r="H16" s="43"/>
      <c r="I16" s="46"/>
    </row>
    <row r="17" spans="1:9" ht="13" customHeight="1" x14ac:dyDescent="0.35">
      <c r="A17" s="45"/>
      <c r="B17" s="43"/>
      <c r="C17" s="43"/>
      <c r="D17" s="43"/>
      <c r="E17" s="43"/>
      <c r="F17" s="43"/>
      <c r="G17" s="43"/>
      <c r="H17" s="43"/>
      <c r="I17" s="43"/>
    </row>
    <row r="18" spans="1:9" ht="13" customHeight="1" x14ac:dyDescent="0.35">
      <c r="A18" s="45"/>
      <c r="B18" s="43"/>
      <c r="C18" s="43"/>
      <c r="D18" s="43"/>
      <c r="E18" s="43"/>
      <c r="F18" s="43"/>
      <c r="G18" s="43"/>
      <c r="H18" s="43"/>
      <c r="I18" s="43"/>
    </row>
    <row r="19" spans="1:9" ht="13" customHeight="1" x14ac:dyDescent="0.35">
      <c r="A19" s="45"/>
      <c r="B19" s="43"/>
      <c r="C19" s="43"/>
      <c r="D19" s="43"/>
      <c r="E19" s="43"/>
      <c r="F19" s="43"/>
      <c r="G19" s="43"/>
      <c r="H19" s="43"/>
      <c r="I19" s="43"/>
    </row>
    <row r="20" spans="1:9" ht="13" customHeight="1" x14ac:dyDescent="0.35">
      <c r="A20" s="49"/>
      <c r="B20" s="50"/>
      <c r="C20" s="50"/>
      <c r="D20" s="50"/>
      <c r="E20" s="50"/>
      <c r="F20" s="50"/>
      <c r="G20" s="50"/>
      <c r="H20" s="50"/>
      <c r="I20" s="50"/>
    </row>
  </sheetData>
  <sheetProtection selectLockedCells="1" selectUnlockedCells="1"/>
  <mergeCells count="2">
    <mergeCell ref="A1:I3"/>
    <mergeCell ref="E12:F1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Words</vt:lpstr>
      <vt:lpstr>Verbs</vt:lpstr>
      <vt:lpstr>Scores</vt:lpstr>
      <vt:lpstr>Game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2021-04-03T15:04:47Z</dcterms:created>
  <dcterms:modified xsi:type="dcterms:W3CDTF">2021-06-02T14:47:48Z</dcterms:modified>
</cp:coreProperties>
</file>