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https://d.docs.live.net/cc367f4029ab7b8c/OneDrive/ORK/Paper/"/>
    </mc:Choice>
  </mc:AlternateContent>
  <xr:revisionPtr revIDLastSave="0" documentId="8_{F3C0A6BB-3CB1-2A4B-A191-9D3846333E59}" xr6:coauthVersionLast="47" xr6:coauthVersionMax="47" xr10:uidLastSave="{00000000-0000-0000-0000-000000000000}"/>
  <bookViews>
    <workbookView xWindow="0" yWindow="780" windowWidth="34200" windowHeight="19800" xr2:uid="{114A8ED5-92F7-CB41-A3F8-0D0F18467D5D}"/>
  </bookViews>
  <sheets>
    <sheet name="Form_Dokumen_Perpanjangan" sheetId="1" r:id="rId1"/>
  </sheets>
  <externalReferences>
    <externalReference r:id="rId2"/>
  </externalReferences>
  <definedNames>
    <definedName name="Kolom_Index_Dokumen">[1]!Dataset_KerjaSama[Index_Dokumen]</definedName>
    <definedName name="Kolom_Kode_Satker">[1]!Dataset_Satker[Kode_Satker]</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<sst xmlns="http://schemas.openxmlformats.org/spreadsheetml/2006/main" count="146" uniqueCount="78">
  <si>
    <t>Satker_Pelapor</t>
  </si>
  <si>
    <t>Uker_Pelapor</t>
  </si>
  <si>
    <t>Nomor_Dokumen</t>
  </si>
  <si>
    <t>Judul_Dokumen</t>
  </si>
  <si>
    <t>Mitra</t>
  </si>
  <si>
    <t>Alasan_Perpanjangan</t>
  </si>
  <si>
    <t>Tanggal_Selesai</t>
  </si>
  <si>
    <t>Status</t>
  </si>
  <si>
    <t>DLIK</t>
  </si>
  <si>
    <t>MOU-9/D.01/2021</t>
  </si>
  <si>
    <t>Pengembangan Sektor Jasa Keuangan, Peningkatan Edukasi Keuangan serta Perlindungan Konsumen dan Masyarakat di Sektor Jasa Keuangan</t>
  </si>
  <si>
    <t>Otoritas Jasa Keuangan; Universitas Airlangga</t>
  </si>
  <si>
    <t>Terdapat pekerjaan di hubungan peningkatan literasi keuangan bagi masyarakat</t>
  </si>
  <si>
    <t>Aktif</t>
  </si>
  <si>
    <t>MOU-10/D.01/2021</t>
  </si>
  <si>
    <t>Otoritas Jasa Keuangan; Universitas Gadjah Mada</t>
  </si>
  <si>
    <t>MOU-12/D.01/2021</t>
  </si>
  <si>
    <t>Otoritas Jasa Keuangan; Universitas Udayana</t>
  </si>
  <si>
    <t>MOU-14/D.01/2021</t>
  </si>
  <si>
    <t>Pelaksanaan Tridharma Perguruan Tinggi, Pengembangan Sektor Jasa Keuangan, Peningkatan Edukasi Keuangan dan Inklusi Keuangan serta Perlindungan Konsumen dan Masyarakat di Sektor Jasa Keuangan</t>
  </si>
  <si>
    <t>Otoritas Jasa Keuangan; Universitas Muhammadiyah Metro</t>
  </si>
  <si>
    <t>MOU-15/D.01/2021</t>
  </si>
  <si>
    <t>Otoritas Jasa Keuangan; Institut Teknologi Del</t>
  </si>
  <si>
    <t>MOU-16/D.01/2021</t>
  </si>
  <si>
    <t>Otoritas Jasa Keuangan; Universitas Jenderal Soedirman</t>
  </si>
  <si>
    <t>MOU-17/D.01/2021</t>
  </si>
  <si>
    <t>Otoritas Jasa Keuangan; Universitas Sumatera Utara</t>
  </si>
  <si>
    <t>MOU-19/D.01/2021</t>
  </si>
  <si>
    <t>Tridharma Perguruan Tinggi, Pengembangan Sektor Jasa Keuangan, Peningkatan Edukasi Keuangan dan Inklusi Keuangan serta Perlindungan Konsumen dan Masyarakat di Sektor Jasa Keuangan</t>
  </si>
  <si>
    <t>Otoritas Jasa Keuangan; Universitas Brawijaya</t>
  </si>
  <si>
    <t>Mou-13/D.01/2021</t>
  </si>
  <si>
    <t>Kerja Sama dalam Bidang Statistik dan Sektor Jasa Keuangan</t>
  </si>
  <si>
    <t>Badan Pusat Statistik; Otoritas Jasa Keuangan</t>
  </si>
  <si>
    <t>Terdapat pekerjaan di koordinasi kegiatan survei dalam bidang statistik dan jasa keuangan</t>
  </si>
  <si>
    <t>MoU-4/D.01/2021</t>
  </si>
  <si>
    <t>Peningkatan Kerja Sama dalam Pelaksanaan Tugas dan Fungsi Kementerian Pariwisata dan Ekonomi Kreatif/Badan Pariwisata dan Ekonomi Kreatif dengan Otoritas Jasa Keuangan</t>
  </si>
  <si>
    <t>Kementerian Pariwisata dan Ekonomi Kreatif/Badan Pariwisata dan Ekonomi Kreatif; Otoritas Jasa Keuangan</t>
  </si>
  <si>
    <t>Terdapat kolaborasi kegiatan dalam peningkatan literasi dan inklusi keuangan nasional</t>
  </si>
  <si>
    <t>MOU-11/D.01/2021</t>
  </si>
  <si>
    <t xml:space="preserve">Penguatan Tugas, Fungsi, dan Kewenangan Otoritas Jasa Keuangan dan Kementerian Agama </t>
  </si>
  <si>
    <t>Otoritas Jasa Keuangan; Kementerian Agama</t>
  </si>
  <si>
    <t>DPBS</t>
  </si>
  <si>
    <t>1. Terdapat ketentuan perundang-undangan terkait wakaf  dan  perbankan syariah yang masih dalam pembahasan untuk direvisi
2. Pengembangan dan penyusunan  ketentuan terkait LKS-PWU masih membutuhkan koordinasi secara berkelanjutan</t>
  </si>
  <si>
    <t>DPDS</t>
  </si>
  <si>
    <t>PKS-1/KS.1/2024</t>
  </si>
  <si>
    <t>Pemberian Hak Akses dan Pemanfaatan Data Kependudukan Dalam Lingkup Tugas Otoritas Jasa Keuangan</t>
  </si>
  <si>
    <t>Kementerian Dalam Negeri; Otoritas Jasa Keuangan</t>
  </si>
  <si>
    <t>habis masa periode PKS</t>
  </si>
  <si>
    <t>PRJ-1/MS.1/2022</t>
  </si>
  <si>
    <t>Pertukaran dan Pemanfaatan Data dan/atau Informasi Statistik dan Jasa Keuangan</t>
  </si>
  <si>
    <t>Otoritas Jasa Keuangan; Badan Pusat Statistik</t>
  </si>
  <si>
    <t>KOMN</t>
  </si>
  <si>
    <t>Terdapat pekerjaan di hubungan kelembagaan yang membutuhkan kerja sama dengan USU</t>
  </si>
  <si>
    <t>MoU-15/D.01/2021</t>
  </si>
  <si>
    <t>Terdapat pekerjaan di hubungan kelembagaan yang membutuhkan kerja sama dengan Universitas IT Del</t>
  </si>
  <si>
    <t>DPZT</t>
  </si>
  <si>
    <t>Masa berlaku PKS hingga 30 Mei 2026 dan pemanfaatan data kependudukan masih dilakukan dalam proses perizinan SPRINT</t>
  </si>
  <si>
    <t>KOSB</t>
  </si>
  <si>
    <t>MoU-19/D.01/2021</t>
  </si>
  <si>
    <t>Universitas negeri terbesar di wilayah kerja OJK Malang</t>
  </si>
  <si>
    <t>KOSG</t>
  </si>
  <si>
    <t>MoU-8/D.01/2021</t>
  </si>
  <si>
    <t>Otoritas Jasa Keuangan; Universitas Diponegoro</t>
  </si>
  <si>
    <t>Terdapat pekerjaan di hubungan kelembagaan yang membutuhkan kerja sama dengan Universitas Diponegoro</t>
  </si>
  <si>
    <t>MoU-16/D.01/2021</t>
  </si>
  <si>
    <t>Terdapat pekerjaan di hubungan kelembagaan yang membutuhkan kerja sama dengan Universitas Jenderal Soedirman</t>
  </si>
  <si>
    <t>MoU-10/D.01/2021</t>
  </si>
  <si>
    <t>Universitas Gadjah Mada (UGM) adalah perguruan tinggi negeri pertama dan tertua di Indonesia yang didirikan pada 19 Desember 1949 di Yogyakarta dan memiliki basis mahasiswa yang banyak di DIY. 
Kerja sama OJK dengan UGM dapat memberikan dampak positif kepada masing-masing pihak. 
UGM memiliki ikatan alumni yang kuat dan tersebar serta menduduki jabatan penting di kementerian/lembaga atau instansi</t>
  </si>
  <si>
    <t>DPIK</t>
  </si>
  <si>
    <t>MOU-2/D.01/2021</t>
  </si>
  <si>
    <t>Kerja Sama Dalam Upaya Pemberantasan Tindak Pidana Korupsi di Sektor Jasa Keuangan</t>
  </si>
  <si>
    <t>Komisi Pemberantasan Korupsi; Otoritas Jasa Keuangan</t>
  </si>
  <si>
    <t>sesuai dengan tupoksi DPIK</t>
  </si>
  <si>
    <t>DPLK</t>
  </si>
  <si>
    <t>MOU-16/D.01/2023</t>
  </si>
  <si>
    <t xml:space="preserve">Penguatan Koordinasi Pelaksanaan Tugas, Fungsi dan Kewenangan Otoritas Jasa Keuangan dan Kejaksaan </t>
  </si>
  <si>
    <t>Otoritas Jasa Keuangan; Kejaksaan Republik Indonesia</t>
  </si>
  <si>
    <t>Sehubungan dengan implementasi kewenangan OJK untuk melakukan Gugatan dan tindakan hukum lainnya yang membutuhkan kerjasama dengan Kejaksaan misalnya dalam hal permintaan pendapat hukum, pelaksanaan gugatan dan hal lain yang terkait, maka dibutuhkan perpanjangan MoU tersebut sebagai dasar hubungan kerjasama OJK dan Kejaksaan.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</si>
</sst>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6">
    <fill>
      <patternFill patternType="none"/>
    </fill>
    <fill>
      <patternFill patternType="gray125"/>
    </fill>
    <fill>
      <patternFill patternType="solid">
        <fgColor theme="5"/>
        <bgColor indexed="64"/>
      </patternFill>
    </fill>
    <fill>
      <patternFill patternType="solid">
        <fgColor theme="9"/>
        <bgColor indexed="64"/>
      </patternFill>
    </fill>
    <fill>
      <patternFill patternType="solid">
        <fgColor theme="8"/>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wrapText="1"/>
    </xf>
  </cellXfs>
  <cellStyles count="1">
    <cellStyle name="Normal" xfId="0" builtinId="0"/>
  </cellStyles>
  <dxfs count="10">
    <dxf>
      <numFmt numFmtId="0" formatCode="General"/>
      <alignment horizontal="general" vertical="center" wrapText="1"/>
    </dxf>
    <dxf>
      <numFmt numFmtId="19" formatCode="dd/mm/yyyy"/>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center"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cc367f4029ab7b8c/OneDrive/ORK/Paper/Form_Implementasi.xlsm" TargetMode="External"/><Relationship Id="rId1" Type="http://schemas.openxmlformats.org/officeDocument/2006/relationships/externalLinkPath" Target="Form_Implementas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_Implementasi"/>
      <sheetName val="Form_Dokumen_Perpanjangan"/>
      <sheetName val="Form_Dokumen_Baru"/>
      <sheetName val="Dataset_Kerjasama"/>
      <sheetName val="Dataset_Ruang_Lingkup"/>
      <sheetName val="Dataset_Satker"/>
      <sheetName val="Reference"/>
      <sheetName val="Dashboard"/>
    </sheetNames>
    <sheetDataSet>
      <sheetData sheetId="0"/>
      <sheetData sheetId="1"/>
      <sheetData sheetId="2"/>
      <sheetData sheetId="3"/>
      <sheetData sheetId="4"/>
      <sheetData sheetId="5"/>
      <sheetData sheetId="6"/>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495062-F2E9-4A47-8FBE-E329436CF4CD}" name="Form_Dokumen_Pembaruan" displayName="Form_Dokumen_Pembaruan" ref="A1:H24" totalsRowShown="0" headerRowDxfId="9" dataDxfId="8">
  <autoFilter ref="A1:H24" xr:uid="{00000000-000C-0000-FFFF-FFFF01000000}"/>
  <tableColumns count="8">
    <tableColumn id="1" xr3:uid="{C7A0F3EB-D093-4842-9521-6F9D525155B9}" name="Satker_Pelapor" dataDxfId="7"/>
    <tableColumn id="16" xr3:uid="{BAF8D803-7A90-F24C-9EA0-E5C0D9A7249C}" name="Uker_Pelapor" dataDxfId="6"/>
    <tableColumn id="2" xr3:uid="{3F0B1C81-D4EE-7041-A0C2-7CD82F702BD5}" name="Nomor_Dokumen" dataDxfId="5"/>
    <tableColumn id="12" xr3:uid="{ABA777CA-BCF2-4245-BDF3-4D81C776A83C}" name="Judul_Dokumen" dataDxfId="4"/>
    <tableColumn id="11" xr3:uid="{F75A7975-3651-0741-8282-DFC4186B8179}" name="Mitra" dataDxfId="3"/>
    <tableColumn id="3" xr3:uid="{9BB77447-1721-D344-A12F-A58CBE0D5A38}" name="Alasan_Perpanjangan" dataDxfId="2"/>
    <tableColumn id="4" xr3:uid="{D6C93C7D-52F6-E145-9224-23ACB9F3753E}" name="Tanggal_Selesai" dataDxfId="1"/>
    <tableColumn id="5" xr3:uid="{5D5CE5AB-9F7D-F041-BA7B-6CBAE1C41BA0}" name="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B3D8F-89E0-5C43-98E8-3770C14CBF8B}">
  <sheetPr codeName="Sheet2"/>
  <dimension ref="A1:H24"/>
  <sheetViews>
    <sheetView tabSelected="1" topLeftCell="D1" zoomScale="125" workbookViewId="0">
      <selection activeCell="E7" sqref="E7"/>
    </sheetView>
  </sheetViews>
  <sheetFormatPr baseColWidth="10" defaultRowHeight="16" x14ac:dyDescent="0.2"/>
  <cols>
    <col min="1" max="1" width="21" style="5" bestFit="1" customWidth="1"/>
    <col min="2" max="2" width="21" style="5" customWidth="1"/>
    <col min="3" max="3" width="25.83203125" style="5" customWidth="1"/>
    <col min="4" max="4" width="75.83203125" style="5" customWidth="1"/>
    <col min="5" max="6" width="50.83203125" style="5" customWidth="1"/>
    <col min="7" max="7" width="19.33203125" style="5" bestFit="1" customWidth="1"/>
    <col min="8" max="8" width="13.83203125" style="5" bestFit="1" customWidth="1"/>
    <col min="9" max="9" width="10.83203125" style="5" customWidth="1"/>
    <col min="10" max="16384" width="10.83203125" style="5"/>
  </cols>
  <sheetData>
    <row r="1" spans="1:8" x14ac:dyDescent="0.2">
      <c r="A1" s="1" t="s">
        <v>0</v>
      </c>
      <c r="B1" s="1" t="s">
        <v>1</v>
      </c>
      <c r="C1" s="1" t="s">
        <v>2</v>
      </c>
      <c r="D1" s="2" t="s">
        <v>3</v>
      </c>
      <c r="E1" s="2" t="s">
        <v>4</v>
      </c>
      <c r="F1" s="3" t="s">
        <v>5</v>
      </c>
      <c r="G1" s="4" t="s">
        <v>6</v>
      </c>
      <c r="H1" s="4" t="s">
        <v>7</v>
      </c>
    </row>
    <row r="2" spans="1:8" ht="34" customHeight="1" x14ac:dyDescent="0.2">
      <c r="A2" s="6" t="s">
        <v>8</v>
      </c>
      <c r="B2" s="6"/>
      <c r="C2" s="6" t="s">
        <v>9</v>
      </c>
      <c r="D2" s="6" t="s">
        <v>10</v>
      </c>
      <c r="E2" s="6" t="s">
        <v>11</v>
      </c>
      <c r="F2" s="6" t="s">
        <v>12</v>
      </c>
      <c r="G2" s="7">
        <v>46269</v>
      </c>
      <c r="H2" s="6" t="s">
        <v>13</v>
      </c>
    </row>
    <row r="3" spans="1:8" ht="34" customHeight="1" x14ac:dyDescent="0.2">
      <c r="A3" s="6" t="s">
        <v>8</v>
      </c>
      <c r="B3" s="6"/>
      <c r="C3" s="6" t="s">
        <v>14</v>
      </c>
      <c r="D3" s="6" t="s">
        <v>10</v>
      </c>
      <c r="E3" s="6" t="s">
        <v>15</v>
      </c>
      <c r="F3" s="6" t="s">
        <v>12</v>
      </c>
      <c r="G3" s="7">
        <v>46275</v>
      </c>
      <c r="H3" s="6" t="s">
        <v>13</v>
      </c>
    </row>
    <row r="4" spans="1:8" ht="34" customHeight="1" x14ac:dyDescent="0.2">
      <c r="A4" s="6" t="s">
        <v>8</v>
      </c>
      <c r="B4" s="6"/>
      <c r="C4" s="6" t="s">
        <v>16</v>
      </c>
      <c r="D4" s="6" t="s">
        <v>10</v>
      </c>
      <c r="E4" s="6" t="s">
        <v>17</v>
      </c>
      <c r="F4" s="6" t="s">
        <v>12</v>
      </c>
      <c r="G4" s="7">
        <v>46348</v>
      </c>
      <c r="H4" s="6" t="s">
        <v>13</v>
      </c>
    </row>
    <row r="5" spans="1:8" ht="51" customHeight="1" x14ac:dyDescent="0.2">
      <c r="A5" s="6" t="s">
        <v>8</v>
      </c>
      <c r="B5" s="6"/>
      <c r="C5" s="6" t="s">
        <v>18</v>
      </c>
      <c r="D5" s="6" t="s">
        <v>19</v>
      </c>
      <c r="E5" s="6" t="s">
        <v>20</v>
      </c>
      <c r="F5" s="6" t="s">
        <v>12</v>
      </c>
      <c r="G5" s="7">
        <v>46379</v>
      </c>
      <c r="H5" s="6" t="s">
        <v>13</v>
      </c>
    </row>
    <row r="6" spans="1:8" ht="51" customHeight="1" x14ac:dyDescent="0.2">
      <c r="A6" s="6" t="s">
        <v>8</v>
      </c>
      <c r="B6" s="6"/>
      <c r="C6" s="6" t="s">
        <v>21</v>
      </c>
      <c r="D6" s="6" t="s">
        <v>19</v>
      </c>
      <c r="E6" s="6" t="s">
        <v>22</v>
      </c>
      <c r="F6" s="6" t="s">
        <v>12</v>
      </c>
      <c r="G6" s="7">
        <v>46380</v>
      </c>
      <c r="H6" s="6" t="s">
        <v>13</v>
      </c>
    </row>
    <row r="7" spans="1:8" ht="51" customHeight="1" x14ac:dyDescent="0.2">
      <c r="A7" s="6" t="s">
        <v>8</v>
      </c>
      <c r="B7" s="6"/>
      <c r="C7" s="6" t="s">
        <v>23</v>
      </c>
      <c r="D7" s="6" t="s">
        <v>19</v>
      </c>
      <c r="E7" s="6" t="s">
        <v>24</v>
      </c>
      <c r="F7" s="6" t="s">
        <v>12</v>
      </c>
      <c r="G7" s="7">
        <v>46380</v>
      </c>
      <c r="H7" s="6" t="s">
        <v>13</v>
      </c>
    </row>
    <row r="8" spans="1:8" ht="51" customHeight="1" x14ac:dyDescent="0.2">
      <c r="A8" s="6" t="s">
        <v>8</v>
      </c>
      <c r="B8" s="6"/>
      <c r="C8" s="6" t="s">
        <v>25</v>
      </c>
      <c r="D8" s="6" t="s">
        <v>19</v>
      </c>
      <c r="E8" s="6" t="s">
        <v>26</v>
      </c>
      <c r="F8" s="6" t="s">
        <v>12</v>
      </c>
      <c r="G8" s="7">
        <v>46380</v>
      </c>
      <c r="H8" s="6" t="s">
        <v>13</v>
      </c>
    </row>
    <row r="9" spans="1:8" ht="51" customHeight="1" x14ac:dyDescent="0.2">
      <c r="A9" s="6" t="s">
        <v>8</v>
      </c>
      <c r="B9" s="6"/>
      <c r="C9" s="6" t="s">
        <v>27</v>
      </c>
      <c r="D9" s="6" t="s">
        <v>28</v>
      </c>
      <c r="E9" s="6" t="s">
        <v>29</v>
      </c>
      <c r="F9" s="6" t="s">
        <v>12</v>
      </c>
      <c r="G9" s="7">
        <v>46387</v>
      </c>
      <c r="H9" s="6" t="s">
        <v>13</v>
      </c>
    </row>
    <row r="10" spans="1:8" ht="34" customHeight="1" x14ac:dyDescent="0.2">
      <c r="A10" s="6" t="s">
        <v>8</v>
      </c>
      <c r="B10" s="6"/>
      <c r="C10" s="6" t="s">
        <v>30</v>
      </c>
      <c r="D10" s="6" t="s">
        <v>31</v>
      </c>
      <c r="E10" s="6" t="s">
        <v>32</v>
      </c>
      <c r="F10" s="6" t="s">
        <v>33</v>
      </c>
      <c r="G10" s="7">
        <v>46363</v>
      </c>
      <c r="H10" s="6" t="s">
        <v>13</v>
      </c>
    </row>
    <row r="11" spans="1:8" ht="34" customHeight="1" x14ac:dyDescent="0.2">
      <c r="A11" s="6" t="s">
        <v>8</v>
      </c>
      <c r="B11" s="6"/>
      <c r="C11" s="6" t="s">
        <v>34</v>
      </c>
      <c r="D11" s="6" t="s">
        <v>35</v>
      </c>
      <c r="E11" s="6" t="s">
        <v>36</v>
      </c>
      <c r="F11" s="6" t="s">
        <v>37</v>
      </c>
      <c r="G11" s="7">
        <v>46070</v>
      </c>
      <c r="H11" s="6" t="s">
        <v>13</v>
      </c>
    </row>
    <row r="12" spans="1:8" ht="34" customHeight="1" x14ac:dyDescent="0.2">
      <c r="A12" s="6" t="s">
        <v>8</v>
      </c>
      <c r="B12" s="6"/>
      <c r="C12" s="6" t="s">
        <v>38</v>
      </c>
      <c r="D12" s="6" t="s">
        <v>39</v>
      </c>
      <c r="E12" s="6" t="s">
        <v>40</v>
      </c>
      <c r="F12" s="6" t="s">
        <v>37</v>
      </c>
      <c r="G12" s="7">
        <v>46300</v>
      </c>
      <c r="H12" s="6" t="s">
        <v>13</v>
      </c>
    </row>
    <row r="13" spans="1:8" ht="85" customHeight="1" x14ac:dyDescent="0.2">
      <c r="A13" s="6" t="s">
        <v>41</v>
      </c>
      <c r="B13" s="6"/>
      <c r="C13" s="6" t="s">
        <v>38</v>
      </c>
      <c r="D13" s="6" t="s">
        <v>39</v>
      </c>
      <c r="E13" s="6" t="s">
        <v>40</v>
      </c>
      <c r="F13" s="6" t="s">
        <v>42</v>
      </c>
      <c r="G13" s="7">
        <v>46300</v>
      </c>
      <c r="H13" s="6" t="s">
        <v>13</v>
      </c>
    </row>
    <row r="14" spans="1:8" ht="34" customHeight="1" x14ac:dyDescent="0.2">
      <c r="A14" s="6" t="s">
        <v>43</v>
      </c>
      <c r="B14" s="6"/>
      <c r="C14" s="6" t="s">
        <v>44</v>
      </c>
      <c r="D14" s="6" t="s">
        <v>45</v>
      </c>
      <c r="E14" s="6" t="s">
        <v>46</v>
      </c>
      <c r="F14" s="6" t="s">
        <v>47</v>
      </c>
      <c r="G14" s="7">
        <v>46172</v>
      </c>
      <c r="H14" s="6" t="s">
        <v>13</v>
      </c>
    </row>
    <row r="15" spans="1:8" ht="17" customHeight="1" x14ac:dyDescent="0.2">
      <c r="A15" s="6" t="s">
        <v>43</v>
      </c>
      <c r="B15" s="6"/>
      <c r="C15" s="6" t="s">
        <v>48</v>
      </c>
      <c r="D15" s="6" t="s">
        <v>49</v>
      </c>
      <c r="E15" s="6" t="s">
        <v>50</v>
      </c>
      <c r="F15" s="6" t="s">
        <v>47</v>
      </c>
      <c r="G15" s="7">
        <v>46363</v>
      </c>
      <c r="H15" s="6" t="s">
        <v>13</v>
      </c>
    </row>
    <row r="16" spans="1:8" ht="51" customHeight="1" x14ac:dyDescent="0.2">
      <c r="A16" s="6" t="s">
        <v>51</v>
      </c>
      <c r="B16" s="6"/>
      <c r="C16" s="6" t="s">
        <v>25</v>
      </c>
      <c r="D16" s="6" t="s">
        <v>19</v>
      </c>
      <c r="E16" s="6" t="s">
        <v>26</v>
      </c>
      <c r="F16" s="6" t="s">
        <v>52</v>
      </c>
      <c r="G16" s="7">
        <v>46380</v>
      </c>
      <c r="H16" s="6" t="s">
        <v>13</v>
      </c>
    </row>
    <row r="17" spans="1:8" ht="51" customHeight="1" x14ac:dyDescent="0.2">
      <c r="A17" s="6" t="s">
        <v>51</v>
      </c>
      <c r="B17" s="6"/>
      <c r="C17" s="6" t="s">
        <v>53</v>
      </c>
      <c r="D17" s="6" t="s">
        <v>19</v>
      </c>
      <c r="E17" s="6" t="s">
        <v>22</v>
      </c>
      <c r="F17" s="6" t="s">
        <v>54</v>
      </c>
      <c r="G17" s="7">
        <v>46380</v>
      </c>
      <c r="H17" s="6" t="s">
        <v>13</v>
      </c>
    </row>
    <row r="18" spans="1:8" ht="51" customHeight="1" x14ac:dyDescent="0.2">
      <c r="A18" s="6" t="s">
        <v>55</v>
      </c>
      <c r="B18" s="6"/>
      <c r="C18" s="6" t="s">
        <v>44</v>
      </c>
      <c r="D18" s="6" t="s">
        <v>45</v>
      </c>
      <c r="E18" s="6" t="s">
        <v>46</v>
      </c>
      <c r="F18" s="6" t="s">
        <v>56</v>
      </c>
      <c r="G18" s="7">
        <v>46172</v>
      </c>
      <c r="H18" s="6" t="s">
        <v>13</v>
      </c>
    </row>
    <row r="19" spans="1:8" ht="51" customHeight="1" x14ac:dyDescent="0.2">
      <c r="A19" s="6" t="s">
        <v>57</v>
      </c>
      <c r="B19" s="6"/>
      <c r="C19" s="6" t="s">
        <v>58</v>
      </c>
      <c r="D19" s="6" t="s">
        <v>28</v>
      </c>
      <c r="E19" s="6" t="s">
        <v>29</v>
      </c>
      <c r="F19" s="6" t="s">
        <v>59</v>
      </c>
      <c r="G19" s="7">
        <v>46387</v>
      </c>
      <c r="H19" s="6" t="s">
        <v>13</v>
      </c>
    </row>
    <row r="20" spans="1:8" ht="34" customHeight="1" x14ac:dyDescent="0.2">
      <c r="A20" s="6" t="s">
        <v>60</v>
      </c>
      <c r="B20" s="6"/>
      <c r="C20" s="6" t="s">
        <v>61</v>
      </c>
      <c r="D20" s="6" t="s">
        <v>10</v>
      </c>
      <c r="E20" s="6" t="s">
        <v>62</v>
      </c>
      <c r="F20" s="6" t="s">
        <v>63</v>
      </c>
      <c r="G20" s="7">
        <v>46268</v>
      </c>
      <c r="H20" s="6" t="s">
        <v>13</v>
      </c>
    </row>
    <row r="21" spans="1:8" ht="51" customHeight="1" x14ac:dyDescent="0.2">
      <c r="A21" s="6" t="s">
        <v>60</v>
      </c>
      <c r="B21" s="6"/>
      <c r="C21" s="6" t="s">
        <v>64</v>
      </c>
      <c r="D21" s="6" t="s">
        <v>19</v>
      </c>
      <c r="E21" s="6" t="s">
        <v>24</v>
      </c>
      <c r="F21" s="6" t="s">
        <v>65</v>
      </c>
      <c r="G21" s="7">
        <v>46380</v>
      </c>
      <c r="H21" s="6" t="s">
        <v>13</v>
      </c>
    </row>
    <row r="22" spans="1:8" ht="153" customHeight="1" x14ac:dyDescent="0.2">
      <c r="A22" s="6" t="s">
        <v>60</v>
      </c>
      <c r="B22" s="6"/>
      <c r="C22" s="6" t="s">
        <v>66</v>
      </c>
      <c r="D22" s="6" t="s">
        <v>10</v>
      </c>
      <c r="E22" s="6" t="s">
        <v>15</v>
      </c>
      <c r="F22" s="6" t="s">
        <v>67</v>
      </c>
      <c r="G22" s="7">
        <v>46275</v>
      </c>
      <c r="H22" s="6" t="s">
        <v>13</v>
      </c>
    </row>
    <row r="23" spans="1:8" ht="17" customHeight="1" x14ac:dyDescent="0.2">
      <c r="A23" s="6" t="s">
        <v>68</v>
      </c>
      <c r="B23" s="6"/>
      <c r="C23" s="6" t="s">
        <v>69</v>
      </c>
      <c r="D23" s="6" t="s">
        <v>70</v>
      </c>
      <c r="E23" s="6" t="s">
        <v>71</v>
      </c>
      <c r="F23" s="6" t="s">
        <v>72</v>
      </c>
      <c r="G23" s="7">
        <v>46057</v>
      </c>
      <c r="H23" s="6" t="s">
        <v>13</v>
      </c>
    </row>
    <row r="24" spans="1:8" ht="119" customHeight="1" x14ac:dyDescent="0.2">
      <c r="A24" s="6" t="s">
        <v>73</v>
      </c>
      <c r="B24" s="6"/>
      <c r="C24" s="6" t="s">
        <v>74</v>
      </c>
      <c r="D24" s="6" t="s">
        <v>75</v>
      </c>
      <c r="E24" s="6" t="s">
        <v>76</v>
      </c>
      <c r="F24" s="6" t="s">
        <v>77</v>
      </c>
      <c r="G24" s="7">
        <v>46378</v>
      </c>
      <c r="H24" s="6" t="s">
        <v>13</v>
      </c>
    </row>
  </sheetData>
  <dataValidations count="2">
    <dataValidation type="list" errorStyle="warning" allowBlank="1" showInputMessage="1" showErrorMessage="1" sqref="A2:B24" xr:uid="{29590B49-1750-D046-B650-9CBBC75ED6CB}">
      <formula1>Kolom_Kode_Satker</formula1>
    </dataValidation>
    <dataValidation type="list" errorStyle="warning" allowBlank="1" showInputMessage="1" showErrorMessage="1" sqref="C2:C24" xr:uid="{173CC04D-145E-F54C-961B-FC4BA59B6472}">
      <formula1>Kolom_Index_Dokumen</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Form_Dokumen_Perpanjangan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Farhan Anditya</dc:creator>
  <cp:lastModifiedBy>Muhammad Farhan Anditya</cp:lastModifiedBy>
  <dcterms:created xsi:type="dcterms:W3CDTF">2026-05-25T15:05:21Z</dcterms:created>
  <dcterms:modified xsi:type="dcterms:W3CDTF">2026-05-25T15:05:36Z</dcterms:modified>
</cp:coreProperties>
</file>