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d.docs.live.net/cc367f4029ab7b8c/OneDrive/ORK/Paper/"/>
    </mc:Choice>
  </mc:AlternateContent>
  <xr:revisionPtr revIDLastSave="0" documentId="8_{EA729CFE-1625-304D-A123-EAF7451FC7CA}" xr6:coauthVersionLast="47" xr6:coauthVersionMax="47" xr10:uidLastSave="{00000000-0000-0000-0000-000000000000}"/>
  <bookViews>
    <workbookView xWindow="3880" yWindow="3120" windowWidth="27240" windowHeight="16440" xr2:uid="{65215D69-4142-AD45-9F9E-05BFF5962D38}"/>
  </bookViews>
  <sheets>
    <sheet name="Form_Implementasi" sheetId="1" r:id="rId1"/>
  </sheets>
  <externalReferences>
    <externalReference r:id="rId2"/>
  </externalReferences>
  <definedNames>
    <definedName name="Kolom_Index_Dokumen">[1]!Dataset_KerjaSama[Index_Dokumen]</definedName>
    <definedName name="Kolom_Kode_Satker">[1]!Dataset_Satker[Kode_Satker]</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<sst xmlns="http://schemas.openxmlformats.org/spreadsheetml/2006/main" count="1248" uniqueCount="488">
  <si>
    <t>Satker_Pelapor</t>
  </si>
  <si>
    <t>Uker_Pelapor</t>
  </si>
  <si>
    <t>Nomor_Dokumen</t>
  </si>
  <si>
    <t>Judul_Dokumen</t>
  </si>
  <si>
    <t>Mitra</t>
  </si>
  <si>
    <t>Implementasi_Kerjasama</t>
  </si>
  <si>
    <t>Tanggal_Implementasi</t>
  </si>
  <si>
    <t>Kendala_Implementasi</t>
  </si>
  <si>
    <t>Satker_Terkait</t>
  </si>
  <si>
    <t>Ruang_Lingkup_1</t>
  </si>
  <si>
    <t>Ruang_Lingkup_2</t>
  </si>
  <si>
    <t>Ruang_Lingkup_3</t>
  </si>
  <si>
    <t>Ruang_Lingkup_4</t>
  </si>
  <si>
    <t>Ruang_Lingkup_5</t>
  </si>
  <si>
    <t>Ruang_Lingkup_6</t>
  </si>
  <si>
    <t>Keterangan</t>
  </si>
  <si>
    <t>DLOG</t>
  </si>
  <si>
    <t>PRJ-2/D.01/2024</t>
  </si>
  <si>
    <t>Penggunaan Barang Milik Negara pada Otorita Ibu Kota Nusantara untuk Dioperasikan oleh Otoritas Jasa Keuangan</t>
  </si>
  <si>
    <t>Otorita Ibu Kota Nusantara; Otoritas Jasa Keuangan</t>
  </si>
  <si>
    <t xml:space="preserve">Penggunaan BMN berupa tanah untuk pembangunan gedung kantor dan fasilitas penunjang lainnya bagi OJK yang terletak di KIPP </t>
  </si>
  <si>
    <t xml:space="preserve">Terdapat selisih ukuran luas alokasi lahan antara KEP OIKN dengan perjanjian sebesar 26m2, sesuai arahan DHUK harus dilakukan amandemen </t>
  </si>
  <si>
    <t>Penggunaan BMN berupa tanah untuk pembangunan gedung kantor dan fasilitas penunjang lainnya bagi OJK yang terletak di KIPP</t>
  </si>
  <si>
    <t>PRJ-1/D.01/2025</t>
  </si>
  <si>
    <t>Pelaksanaan Hibah Barang Milik Daerah Pemerintah Provinsi Sulawesi Utara Berupa Tanah Seluas 1.890 m2 Sesuai Dengan Sertifikat Hak Pakai No 16 dan Bangunan Seluas 1.263 m2 yang Terletak di Jalan Diponegoro No. 51 Kelurahan Mahakeret Timur Kecamatan Wenang Kota Manado Provinsi Sulawesi Utara Kepada Otoritas Jasa Keuangan</t>
  </si>
  <si>
    <t>Pemerintah Provinsi Sulawesi Utara; Otoritas Jasa Keuangan</t>
  </si>
  <si>
    <t>Hibah Tanah dan bangunan untuk Gedung Kantor OJK Manado</t>
  </si>
  <si>
    <t>-</t>
  </si>
  <si>
    <t>objek hibah berupa tanah dan bangunan di Provinsi Sulawesi Utara</t>
  </si>
  <si>
    <t>DPBS</t>
  </si>
  <si>
    <t>MoU-7/D.01/2024</t>
  </si>
  <si>
    <t>Peningkatan Kerja Sama dalam Pelaksanaan Tugas dan Fungsi Otoritas Jasa Keuangan dan Majelis Ulama Indonesia</t>
  </si>
  <si>
    <t>Otoritas Jasa Keuangan; Majelis Ulama Indonesia</t>
  </si>
  <si>
    <t>Pegawai OJK sebagai anggota pada Badan Pengurus Harian DSN MUI</t>
  </si>
  <si>
    <t>a. Pengembangan dan penguatan Sektor Keuangan Syariah</t>
  </si>
  <si>
    <t>Anggota Badan Pengurus Harian DSN MUI menjadi Anggota Eksternal ex-officio Komite Pengembangan Keuangan Syariah OJK</t>
  </si>
  <si>
    <t>Membantu penyelenggaraan kegiatan Ijtima' Sanawi 2025</t>
  </si>
  <si>
    <t>Pegawai DPBS mengikuti kelas muamalah maliyah di DSN Institute</t>
  </si>
  <si>
    <t>b. Peningkatan kapasitas dan kompetensi sumber daya manusia di Sektor Keuangan Syariah</t>
  </si>
  <si>
    <t>Pemberian masukan oleh DSN MUI dalam penyusunan pedoman produk salam, istishna', dan multijasa di perbankan syariah</t>
  </si>
  <si>
    <t>d. Kegiatan kajian dan/atau penelitian Sektor Keuangan Syariah</t>
  </si>
  <si>
    <t>Pemberian masukan oleh DSN MUI dalam penyusunan kajian model bisnis wakalah, ijarah, dan IMBT</t>
  </si>
  <si>
    <t>Narasumber dalam FGD Kegiatan Usaha Bulion Berdasarkan Prinsip Syariah</t>
  </si>
  <si>
    <t>e. Penyediaan narasumber, ahli dan/atau penilai</t>
  </si>
  <si>
    <t>MOU-11/D.01/2021</t>
  </si>
  <si>
    <t xml:space="preserve">Penguatan Tugas, Fungsi, dan Kewenangan Otoritas Jasa Keuangan dan Kementerian Agama </t>
  </si>
  <si>
    <t>Otoritas Jasa Keuangan; Kementerian Agama</t>
  </si>
  <si>
    <t>Koordinasi dalam penyusunan ketentuan Rencana Peraturan Menteri Agama terkait Wakaf Uang dan Bank Syariah sebagai Lembaga Keuangan Syariah Penerima Wakaf uang (LKS-PWU)</t>
  </si>
  <si>
    <t>b. Koordinasi dalam pengaturan, pengembangan dan pengawasan sektor keuangan syariah</t>
  </si>
  <si>
    <t>Koordinasi dalam penyusunan Keputusan Dirjen (KEP DIrjen) tentang wakaf uang</t>
  </si>
  <si>
    <t>Pegawai OJK menjadi Tim Revisi UU Wakaf</t>
  </si>
  <si>
    <t>Koordinasi dalam evaluasi Bank Syariah sebagai LKS-PWU</t>
  </si>
  <si>
    <t>OJK menjadi narasumber dalam kegiataan/FGD Kemenag terkait Wakaf Uang dan LKS-PWU</t>
  </si>
  <si>
    <t>d. Penyediaan narasumber dan/atau tenaga ahli</t>
  </si>
  <si>
    <t>Kemenag menjadi narasumber kegiatan FGD dan workshop OJK terkait produk wakaf uang</t>
  </si>
  <si>
    <t>MOU-04/D.01/2025</t>
  </si>
  <si>
    <t>Peningkatan Kualitas Pelaporan Keuangan serta Kapasitas Sumber Daya Manusia, Akuntansi dan Keuangan dalam Mendukung Pelaksanaan Sektor Jasa Keuangan</t>
  </si>
  <si>
    <t>Otoritas Jasa Keuangan; Ikatan Akuntan Indonesia</t>
  </si>
  <si>
    <t xml:space="preserve">Anggota DSAS-IAI sebagai Dewan Pengarah  Working Group Penyusunan Pedoman Akuntansi Perbankan Syariah Indonesia (PAPSI) Bagi Bank Umum Syariah (BUS) dan Unit Usaha Syariah (UUS) </t>
  </si>
  <si>
    <t>a. Dukungan PIHAK PERTAMA pada penyusunan dan pengembangan Standar Akuntansi Keuangan dan Standar Pengungkapan Keberlanjutan yang dilakukan oleh PIHAK KEDUA</t>
  </si>
  <si>
    <t>Anggota DSAS-IAI sebagai Narasumber FGD Uji Coba Implementasi Perhitungan Penurunan Nilai Sesuai DE PSAK 414 Bagi BPR Syariah</t>
  </si>
  <si>
    <t>Pemberian tanggapan oleh DPBS dalam penyusunan Standar Akuntansi yang berlaku bagi Perbankan Syariah</t>
  </si>
  <si>
    <t>Koordinasi dan FGD terkait pencatatan produk pembiayaan multijasa  dengan akad Ijarah dalam proses penyusunan Pedoman Produk Pembiayaan Multijasa yang berlaku bagi perbankan syariah</t>
  </si>
  <si>
    <t>c. Pengembangan pedoman akuntansi di sektor jasa keuangan sesuai dengan syarat dan ketentuan PARA PIHAK</t>
  </si>
  <si>
    <t>Anggota DSAS-IAI sebagai Narasumber FGD Penyusunan Rancangan POJK tentang Penyelenggaraan Produk Investasi Perbankan Syariah</t>
  </si>
  <si>
    <t>Pemberian tanggapan oleh DSAS-IAI dalam penyusunan Rancangan POJK tentang Penyelenggaraan Produk Investasi Perbankan Syariah</t>
  </si>
  <si>
    <t>DPDS</t>
  </si>
  <si>
    <t>PRJ-1/MS.1/2022</t>
  </si>
  <si>
    <t>Pertukaran dan Pemanfaatan Data dan/atau Informasi Statistik dan Jasa Keuangan</t>
  </si>
  <si>
    <t>Otoritas Jasa Keuangan; Badan Pusat Statistik</t>
  </si>
  <si>
    <t>Penyampaian Data Kebutuhan BPS dan Penerimaan Data Kebutuhan OJK</t>
  </si>
  <si>
    <t xml:space="preserve">DPDS; DAIM; DPPP; DPPL; DIMB; DSKT
</t>
  </si>
  <si>
    <t>a. Pertukaran dan Pemanfaatan Data dan/atau Informasi Statistik dan Jasa Keuangan</t>
  </si>
  <si>
    <t>PKS-1/KS.1/2024</t>
  </si>
  <si>
    <t>Pemberian Hak Akses dan Pemanfaatan Data Kependudukan Dalam Lingkup Tugas Otoritas Jasa Keuangan</t>
  </si>
  <si>
    <t>Kementerian Dalam Negeri; Otoritas Jasa Keuangan</t>
  </si>
  <si>
    <t>Pemanfaatan data kependudukan Ditjen Dukcapil</t>
  </si>
  <si>
    <t>DPZT; DLOG; DPDS; DPLK</t>
  </si>
  <si>
    <t>b. Pemanfaatan Nomor Induk Kependudukan, Data Kependudukan, Kartu Tanda Penduduk Elektronik dan/atau Identitas Kependudukan Digital</t>
  </si>
  <si>
    <t>NK-1/KS.1/2023</t>
  </si>
  <si>
    <t>Penyediaan, Pertukaran, dan/atau Pemanfaatan Data dan/atau Informasi dalam Pelaksanaan Tugas dan Fungsi Kementerian Keuangan Republik Indonesia dan Otoritas Jasa Keuangan</t>
  </si>
  <si>
    <t>Kementerian Keuangan; Otoritas Jasa Keuangan</t>
  </si>
  <si>
    <t>Penyampaian Data Kebutuhan Kemenkeu dan Penerimaan Data Kebutuhan OJK</t>
  </si>
  <si>
    <t>DPDS; DIMB; DIPL; DPPJ; DPJP; DPPP; DZPP; DAIM; DPEL; OJKI; DSKT; DPJL
Kantor OJK Daerah</t>
  </si>
  <si>
    <t>a. Penyediaan, pertukaran, dan/atau pemanfaatan Data dan/atau Informasi yang dibutuhkan PARA PIHAK</t>
  </si>
  <si>
    <t>PKS-1/KS.1/2025</t>
  </si>
  <si>
    <t>Penyediaan, Pertukaran, dan Pemanfaatan Data dan/atau Informasi untuk Mendukung Tugas, Fungsi, dan Kewenangan Direktorat Jenderal Administrasi Hukum Umum Kementerian Hukumdan Otoritas Jasa Keuangan</t>
  </si>
  <si>
    <t>Kementerian Hukum; Otoritas Jasa Keuangan</t>
  </si>
  <si>
    <t>Mengingat Petunjuk Teknis (Juknis) masih dalam penyusunan, maka pertukaran data antara Kementerian Hukum dan OJK masih dilakukan melalui surat korespondensi dan/atau media lainnya sampai Juknis diselesaikan</t>
  </si>
  <si>
    <t>DPDS; DPZT; DPVL; DPEA; DPSI; DPIK; Satuan Kerja Perizinan sektoral; Satuan Kerja Pengawasan sektoral; Satuan Kerja Pemeriksaan sektoral</t>
  </si>
  <si>
    <t>Penyediaan, pertukaran, dan pemanfaatan data dan/atau informasi untuk mendukung tugas, fungsi, dan kewenangan Para Pihak</t>
  </si>
  <si>
    <t>KOSR</t>
  </si>
  <si>
    <t>KOPR</t>
  </si>
  <si>
    <t>MoU-16/D.01/2022</t>
  </si>
  <si>
    <t>Penguatan Kerja Sama Dalam Rangka Sertifikasi Kompetensi Kerja Nasional di Sektor Jasa Keuangan</t>
  </si>
  <si>
    <t>Otoritas Jasa Keuangan; Badan Nasional Sertifikasi Profesi</t>
  </si>
  <si>
    <t>Pemberian rekomendasi pendirian LSP di sektor jasa keuangan</t>
  </si>
  <si>
    <t>OJKI</t>
  </si>
  <si>
    <t>a. Koordinasi dalam pemberian rekomendasi dan pendaftaran Lembaga Sertifikasi Profesi di Sektor Jasa Keuangan</t>
  </si>
  <si>
    <t>Pemberian rekomendasi penambahan/perubahan ruang lingkup skema sertifikasi LSP di sektor jasa keuangan</t>
  </si>
  <si>
    <t>Pendaftaran LSP di sektor jasa keuangan</t>
  </si>
  <si>
    <t>DPIR</t>
  </si>
  <si>
    <t>MoU-8/D.01/2024</t>
  </si>
  <si>
    <t>Penguatan Koordinasi Pelaksanaan Tugas, Fungsi dan Kewenangan Otoritas Jasa Keuangan dan Pusat Pelaporan dan Analisis Transaksi Keuangan</t>
  </si>
  <si>
    <t>Otoritas Jasa Keuangan; Pusat Pelaporan dan Analisis Transaksi Keuangan</t>
  </si>
  <si>
    <t>Pelaksanaan Joint Audit untuk penerapan APU PPT PPPSPM terhadap Pedagang Aset Keuangan Digital</t>
  </si>
  <si>
    <t>c. Koordinasi pemeriksaan (audit)</t>
  </si>
  <si>
    <t>Penyediaan akses aplikasi Go-AML kepada pengawas</t>
  </si>
  <si>
    <t>g. Koordinasi pengembangan sistem teknologi informasi</t>
  </si>
  <si>
    <t>Pembentukan Tactical Hub Working Group Public Private Partnership (PPP) terkait Potensi Penyalahgunaan Crypto Assets Pada Beberapa Tindak Pidana</t>
  </si>
  <si>
    <t>b. Koordinasi penyusunan ketentuan hukum dan/atau pedoman</t>
  </si>
  <si>
    <t>MOU-2/D.01/2021</t>
  </si>
  <si>
    <t>Kerja Sama Dalam Upaya Pemberantasan Tindak Pidana Korupsi di Sektor Jasa Keuangan</t>
  </si>
  <si>
    <t>Komisi Pemberantasan Korupsi; Otoritas Jasa Keuangan</t>
  </si>
  <si>
    <t>Penyediaan informasi transaksi aset kripto atas nama tersangka dan/atau pihak terkait dalam rangka penyidikan kasus tindak pindana korupsi</t>
  </si>
  <si>
    <t>a. Pertukaran Data dan/atau Informasi</t>
  </si>
  <si>
    <t>Narasumber kegiatan workshop/FGD terkait dengan pengawasan aset keuangan digital dan aset kripto</t>
  </si>
  <si>
    <t>f. Penyediaan Narasumber dan Ahli</t>
  </si>
  <si>
    <t>MoU-2/D.01/2025</t>
  </si>
  <si>
    <t>Sinergisitas Tugas dan Fungsi di Sektor Jasa Keuangan</t>
  </si>
  <si>
    <t>Otoritas Jasa Keuangan; Kepolisian Negara Republik Indonesia</t>
  </si>
  <si>
    <t>Penyediaan informasi transaksi aset kripto atas nama tersangka dan/atau pihak terkait dalam rangka penyidikan kasus</t>
  </si>
  <si>
    <t>a. Pertukaran dan pemanfaatan data dan/atau informasi</t>
  </si>
  <si>
    <t>Dukungan penegakan hukum berupa keterangan ahli dalam rangka proses penyelidikan dan penyidikan tindak pidana SJK</t>
  </si>
  <si>
    <t>b. Penegakan hukum</t>
  </si>
  <si>
    <t>MoU-1/D.01/2025</t>
  </si>
  <si>
    <t>Penguatan Tugas, Fungsi dan Kewenangan Kementerian Hukum dan Otoritas Jasa Keuangan</t>
  </si>
  <si>
    <t>Penyediaan informasi transaksi aset kripto atas nama tersangka dan/atau pihak terkait dalam rangka penyelidikan kasus dugaan tindak pidana di bidang kekayaan intelektual</t>
  </si>
  <si>
    <t>g. Penyediaan, pertukaran, dan/atau pemanfaatan data dan/atau informasi</t>
  </si>
  <si>
    <t>NK-01/D.07/2025</t>
  </si>
  <si>
    <t>Peralihan Tugas Pengaturan dan Pengawasan Aset Keuangan Digital Termasuk Aset Kripto</t>
  </si>
  <si>
    <t>Otoritas Jasa Keuangan; Kementerian Perdagangan</t>
  </si>
  <si>
    <t>Koordinasi dan pertemuan working group dalam rangka mendukung pengawasan aset keuangan digital dan aset kripto, termasuk pengecekan dokumen BAST</t>
  </si>
  <si>
    <t>c. Pelaksanaan koordinasi di bidang pengawasan pemeriksaan, dan perizinan terkait Aset Keuangan Digital termasuk Aset Kripto</t>
  </si>
  <si>
    <t>KOPG</t>
  </si>
  <si>
    <t>KOLP</t>
  </si>
  <si>
    <t>MoU-14/D.01/2021</t>
  </si>
  <si>
    <t>Pelaksanaan Tridharma Perguruan Tinggi, Pengembangan Sektor Jasa Keuangan, Peningkatan Edukasi Keuangan dan Inklusi Keuangan serta Perlindungan Konsumen dan Masyarakat di Sektor Jasa Keuangan</t>
  </si>
  <si>
    <t>Otoritas Jasa Keuangan; Universitas Muhammadiyah Metro</t>
  </si>
  <si>
    <t>Pelaksanaan Kuliah Umum tema "Financial Management : OJK Perspective and Islamic Values" pada 06 Maret 2024</t>
  </si>
  <si>
    <t>a. Pendidikan, sosialisasi, serta Edukasi dan Inklusi Keuangan</t>
  </si>
  <si>
    <t>Penerapan dan Pelaksanaan Pembelajaran Menggunakan LMS-KU kepada Mahasiswa UM Metro</t>
  </si>
  <si>
    <t>MoU-7/D.01/2022</t>
  </si>
  <si>
    <t>Pelaksanaan Tri Dharma Perguruan Tinggi, Pengembangan Sektor Jasa Keuangan, Peningkatan Edukasi Keuangan serta Perlindungan Konsumen dan Masyarakat di Sektor Jasa Keuangan</t>
  </si>
  <si>
    <t>Otoritas Jasa Keuangan; Universitas Islam Negeri Raden Inten Lampung</t>
  </si>
  <si>
    <t>Kunjungan Kelompok Studi Ekonomi Islam Raden Intan Sharia Economic Forum (KSEI RISEF) UIN Raden Intan Lampung</t>
  </si>
  <si>
    <t>Edukasi LIterasi Keuangan Kepada Mahasiswa Fakultas Syariah UIN Raden Intan Lampung - Bersama dengan AAUI</t>
  </si>
  <si>
    <t xml:space="preserve">Puncak Kegiatan Bulan Inklusi Keuangan Tahun 2022 dan Kegiatan Edukasi melalui Mobil SiMOLEK Edutainment </t>
  </si>
  <si>
    <t>KOJM</t>
  </si>
  <si>
    <t>PRJ-01/MS.1/2018</t>
  </si>
  <si>
    <t>Pelaksanaan Survey Nasional Literasi dan Inklusi</t>
  </si>
  <si>
    <t>a. Pertukaran Data dan/atau Informasi Statistik dan Jasa Keuangan</t>
  </si>
  <si>
    <t>b. Pemanfaatan Data dan/atau Informasi Statistik dan Jasa Keuangan</t>
  </si>
  <si>
    <t>KOBK</t>
  </si>
  <si>
    <t>MoU-25/D.01/2022</t>
  </si>
  <si>
    <t>Otoritas Jasa Keuangan; Universitas Bengkulu</t>
  </si>
  <si>
    <t>Kerja sama penelitian</t>
  </si>
  <si>
    <t>12 September 2022 s.d. 12 September 2027</t>
  </si>
  <si>
    <t>b. Pengajaran, penelitian dan pengabdian kepada masyarakat</t>
  </si>
  <si>
    <t>Kerja sama pengajaran</t>
  </si>
  <si>
    <t>Kerja sama pengabdian</t>
  </si>
  <si>
    <t>Kegiatan Edukasi</t>
  </si>
  <si>
    <t>a. Pendidikan, sosialisasi, serta Edukasi Keuangan dan inklusi Keuangan</t>
  </si>
  <si>
    <t>DMND</t>
  </si>
  <si>
    <t>Sepanjang tahun 2024</t>
  </si>
  <si>
    <t>KOMN</t>
  </si>
  <si>
    <t>MOU-17/D.01/2021</t>
  </si>
  <si>
    <t>Otoritas Jasa Keuangan; Universitas Sumatera Utara</t>
  </si>
  <si>
    <t>Pelaksanaan Magang</t>
  </si>
  <si>
    <t>24 Desember 2021</t>
  </si>
  <si>
    <t>c. Pelaksanaan MBKM</t>
  </si>
  <si>
    <t>Pelaksanaan Penelitian</t>
  </si>
  <si>
    <t>b. Pelaksanaan pendidikan, pengajaran, penelitian dan pengabdian kepada masyarakat khususnya terkait sektor jasa keuangan</t>
  </si>
  <si>
    <t>Pelaksanaan Sosialisasi</t>
  </si>
  <si>
    <t>a. Penyelenggaraan sosialisasi, serta Edukasi dan Inklusi Keuangan</t>
  </si>
  <si>
    <t>MoU-15/D.01/2021</t>
  </si>
  <si>
    <t>Otoritas Jasa Keuangan; Institut Teknologi Del</t>
  </si>
  <si>
    <t>KOPB</t>
  </si>
  <si>
    <t>MoU-2/D.01/2023</t>
  </si>
  <si>
    <t>Otoritas Jasa Keuangan; Universitas Riau</t>
  </si>
  <si>
    <t>Seminar Pasar Modal Universitas Riau</t>
  </si>
  <si>
    <t>9 Maret 2023</t>
  </si>
  <si>
    <t>a. Pendidikan, sosialisasi, serta Edukasi Keuangan dan Inklusi Keuangan</t>
  </si>
  <si>
    <t>KOAC</t>
  </si>
  <si>
    <t>MoU-14/D.01/2022</t>
  </si>
  <si>
    <t>Otoritas Jasa Keuangan; Universitas Syiah Kuala</t>
  </si>
  <si>
    <t>Kuliah Umum</t>
  </si>
  <si>
    <t>8 April 2022</t>
  </si>
  <si>
    <t>Praktisi Mengajar</t>
  </si>
  <si>
    <t>Sosialisasi/Edukasi Keuangan</t>
  </si>
  <si>
    <t>MoU-17/D.01/2022</t>
  </si>
  <si>
    <t>Otoritas Jasa Keuangan; Universitas Muhammadiyah Aceh</t>
  </si>
  <si>
    <t>10 Mei 2022</t>
  </si>
  <si>
    <t>KOBD</t>
  </si>
  <si>
    <t>MoU-10/D.01/2022</t>
  </si>
  <si>
    <t>Otoritas Jasa Keuangan; Universitas Islam Bandung</t>
  </si>
  <si>
    <t>Kunjungan industri</t>
  </si>
  <si>
    <t>25 Maret 2022</t>
  </si>
  <si>
    <t>belum terdapat kolaborasi dalam pelaksanaan kegiatan KKN yang dapat menjangkau lebih banyak mayarakat dalam konteks pengabdian</t>
  </si>
  <si>
    <t>Kegiatan tri dharma dosen</t>
  </si>
  <si>
    <t>Kepesertaan magang</t>
  </si>
  <si>
    <t>c. Pelaksanaan Program MBKM</t>
  </si>
  <si>
    <t>MoU-5/D.01/2022</t>
  </si>
  <si>
    <t>Otoritas Jasa Keuangan; Universitas Padjajaran</t>
  </si>
  <si>
    <t>16 Februari 2022</t>
  </si>
  <si>
    <t>MOU-04/D.01/2018</t>
  </si>
  <si>
    <t>Pengembangan Sektor Jasa Keuangan, Peningkatan Literasi Keuangan serta Perlindungan Konsumen dan Masyarakat di Sektor Jasa Keuangan</t>
  </si>
  <si>
    <t>Otoritas Jasa Keuangan; Universitas Telkom</t>
  </si>
  <si>
    <t>Terdapat kegiatan kolaborasi penyelenggaran peningkatan literasi keuangan, baik melalui kegiatan edukasi untuk mahasiswa baru, program magang, serta penelitian akademisi yang bekerja sama dengan Universitas Telkom.</t>
  </si>
  <si>
    <t>20 Agustus 2018</t>
  </si>
  <si>
    <t>Penelitian, pengajaran, dan pengabdian kepada masyarakat dalam rangka pengembangan sektor jasa keuangan, peningkatan Literasi Keuangan dan Perlindungan Konsumen di sektor jasa keuangan</t>
  </si>
  <si>
    <t>DPEP</t>
  </si>
  <si>
    <t>PRJ-1/PM.2/2021</t>
  </si>
  <si>
    <t>Koordinasi Dalam Rangka Pelaksanaan Nota Kesepahaman tentang Peningkatan Kerjasama Dalam Pelaksanaan Tugas dan Fungsi Kementerian Keuangan dan Otoritas Jasa Keuangan terhadap Profesi Keuangan di Sektor Jasa Keuangan</t>
  </si>
  <si>
    <t>Pertukaran data dan informasi antara OJK dan Kementerian Keuangan dilakukan setiap bulan. Kementerian Keuangan telah menyediakan database data Profesi Keuangan, khususnya Akuntan Publik, Kantor Akuntan Publik dan Penilai melalui portal Kemenkeu yang dapat diakses oleh OJK, sementara OJK melakukan pertukaran data melalui Ms. Excel.</t>
  </si>
  <si>
    <t>23 September 2021</t>
  </si>
  <si>
    <t>DKTF; DPEP; DAJP; DIMB; DPVL</t>
  </si>
  <si>
    <t>a. Penyampaian dan penggunaan data dan/atau informasi</t>
  </si>
  <si>
    <t>OJK dan Kementerian Keuangan melakukan koordinasi dalam perencanaan pemeriksaan Profesi Keuangan, khususnya Akuntan Publik, Kantor Akuntan Publik dan Penilai minimal 1 tahun sekali, dimana pada tahun 2025 kegiatan dimaksud dilakukan pada tanggal 3 Februari 2025.</t>
  </si>
  <si>
    <t>b. Penrencanaan dan/atau pelaksanaan pemeriksaan kepada Profesi Keuangan</t>
  </si>
  <si>
    <t>OJK telah mengundang tim Pengawas Kementerian Keuangan menjadi narasumber dalam knowledge sharing atas beberapa indikasi pelanggaran yang dilakukan oleh Akuntan Publik terkait penugasan audit Laporan Keuangan. Pada tahun 2025 OJK telah mengundang tim Pengawas Kementerian Keuangan menjadi narasumber pada tanggal 29 Oktober 2025 terkait Knowledge Sharing hasil pemeriksaan PPPK tahun 2025 terhadap AP dan/atau KAP yang mengaudit laporan keuangan Emiten dan Perusahaan Publik.</t>
  </si>
  <si>
    <t>f. Peningkatan kapasitas sumber daya manusia</t>
  </si>
  <si>
    <t>KOMS</t>
  </si>
  <si>
    <t>Mou-28/D.01/2022</t>
  </si>
  <si>
    <t>Otoritas Jasa Keuangan; Universitas Hasanuddin</t>
  </si>
  <si>
    <t>Edukasi Keuangan Syariah dalam rangka GERAK Syariah: Mengundang Mahasiswa Unhas di KOMS (18 Maret 2025)</t>
  </si>
  <si>
    <t>Sepanjang tahun 2025</t>
  </si>
  <si>
    <t>Edukasi Keuangan kepada Mahasiswa Unhas "Infinitty Goes to Campus" (3 Juni 2025)</t>
  </si>
  <si>
    <t>Edukasi keuangan oleh Mahasiswa KKN Tematik Hukum (28 Juli 2025)</t>
  </si>
  <si>
    <t>Edukasi Keuangan Kunjungan Mahasiswa Ikatan Mahasiswa Akuntansi Universitas Hasanuddin (9 September 2025)</t>
  </si>
  <si>
    <t>Edukasi Keuangan pada Kegiatan Sosialisasi Keuangan Digital dan Green Economy Development oleh FEB UNHAS (12 September 2025)</t>
  </si>
  <si>
    <t>Edukasi Keuangan kepada Mahasiswa Fakultas Hukum Unhas (23 Oktober 2025)</t>
  </si>
  <si>
    <t>DINP</t>
  </si>
  <si>
    <t>PKS OJK dan PPATK Nomor: PRJ-1/KS.2/2025 | PKS/15/DN.04/4/XI/2025 tentang Penguatan Koordinasi dan Kerja Sama dalam Rangka Pencegahan dan Pemberantasan Tindak Pidana Pencucian Uang, Tindak Pidana Pendanaan Terorisme, dan Pendanaan Proliferasi Senjata Pemusnah Massal di Sektor Jasa Keuangan telah ditandatangani oleh Deputi Komisioner Hubungan Internasional, APU-PPT dan Daerah, OJK dan Plt. Deputi Bidang Strategi dan Kerja Sama, PPATK pada tanggal 28 November 2025.</t>
  </si>
  <si>
    <t>x</t>
  </si>
  <si>
    <t>DPZT</t>
  </si>
  <si>
    <t>MoU-2/D.01/2024</t>
  </si>
  <si>
    <t>Penguatan Tugas dan Kewenangan Otoritas Jasa Keuangan dan Kementerian Dalam Negeri</t>
  </si>
  <si>
    <t>Otoritas Jasa Keuangan; Kementerian Dalam Negeri</t>
  </si>
  <si>
    <t>Koordinasi pengembangan dan pengujian SPRINT dalam rangka pemanfaatan NIK pada Sistem Perizinan dan Registrasi Terintegrasi (SPRINT) OJK dalam hal melakukan validasi NIK.</t>
  </si>
  <si>
    <t>DPZT; DIPD; DPZP; DPVL; Kantor OJK Daerah</t>
  </si>
  <si>
    <t>Pemberian rekomendasi hasil pengawasan PPATK terhadap calon pihak utama pada proses perizinan PIKK</t>
  </si>
  <si>
    <t>Sepanjang Tahun 2025</t>
  </si>
  <si>
    <t>Pemanfaatan aplikasi GoAML pada perizinan profesi penunjang</t>
  </si>
  <si>
    <t>e. Pengembangan kompetensi dan peningkatan kapasitas sumber daya manusia</t>
  </si>
  <si>
    <t>Koordinasi pengembangan dan pengujian SPRINT dalam rangka pemanfaatan data profesi penunjang dan Beneficial Owner yang ada pada Kemenkum</t>
  </si>
  <si>
    <t>DPZT; DPIK</t>
  </si>
  <si>
    <t>MOU-1/D.01/2025</t>
  </si>
  <si>
    <t>DHUK</t>
  </si>
  <si>
    <t>MoU-15/D.01/2022</t>
  </si>
  <si>
    <t>Kerjasama Pelatihan Hakim di Bidang Kebanksentralan dan Sektor Jasa Keuangan</t>
  </si>
  <si>
    <t>Mahkamah Agung; Bank Indonesia; Otoritas Jasa Keuangan</t>
  </si>
  <si>
    <t>Pelaksanaan Temu Wicara di Medan dan Malang yang melibatkan:
- Hakim di Pengadilan Negeri, Agama, dan Tata Usaha Negara di Wilayah Provinsi Sumut (Medan) dan Provinsi Jawa Timur (Malang), Pengadilan Tinggi, Tinggi Agama, dan Tinggi Tata Usaha Negara Medan (Medan), Pengadilan Tinggi, Tinggi Agama, dan Tinggi Tata Usaha Negara Surabaya (Malang), dan Pengadilan Militer di Provinsi Sumatera Utara dan Jawa Timur.; dan
- Hakim Agung Kamar Perdata, TUN, dan Pidana.</t>
  </si>
  <si>
    <t>- 4 s.d. 8 Agustus 2025 di Medan
- 23 s.d. 25 September 2025 di Malang</t>
  </si>
  <si>
    <t>Peningkatan kapasitas sumber daya manusia melalui pelatihan dalam bentuk temu wicara atau kegiatan lain bagi Hakim di lingkungan PIHAK PERTAMA di bidang kebanksentralan dan sektor jasa keuangan</t>
  </si>
  <si>
    <t>DPIA</t>
  </si>
  <si>
    <t>Melakukan koordinasi terkait peralihan Tugas Pengaturan dan Pengawasan Aset Keuangan Digital dan Aset Kripto</t>
  </si>
  <si>
    <t>DIMB</t>
  </si>
  <si>
    <t>MoU-5/D.01/2024</t>
  </si>
  <si>
    <t>Kerja Sama dan Koordinasi Dalam Rangka Pelaksanaan Tugas dan Wewenang Bank Indonesia dan Otoritas Jasa Keuangan</t>
  </si>
  <si>
    <t>Bank Indonesia; Otoritas Jasa Keuangan</t>
  </si>
  <si>
    <t>KKD 1:
A. Penyusunan dokumen kesepakatan BI-OJK (Juklak Bank Sistemik, KB Task Force Perizinan dan/atau Persetujuan SJK Terintegrasi, Juklak Pertukaran Data)
B. Harmonisasi kebijakan/peraturan BI-OJK 
C. Pengawasan Bank (koordinasi pemeriksaan oleh BI)
D. Koordinasi pembiayaan inklusif (target dan realisasi RPIM)
E. Kerja sama internasional (survei lembaga internasional, koordinasi terkait courtesy investor asing, koordinasi pada Fora Internasional)
F. Perizinan dan/atau Persetujuan SJK Terintegrasi (perpanjangan KB Task Force, piloting perizinan dan/atau persetujuan produk dan kelembagaan, pengembangan sistem perizinan dan/atau persetujuan secara terintegrasi)
G. Komunikasi Kebijakan (siaran pers hasil pelaksanaan Principal Meeting BI-OJK 24 Maret 2025)
H. Kerja sama lainnya (Koordinasi penginian daftar Bank Sistemik, Joint Stress Test)</t>
  </si>
  <si>
    <t>Sepanjang berlakunya NK</t>
  </si>
  <si>
    <t>1. Koordinasi waktu pelaksanaan pertemuan dengan BI, khususnya level pimpinan satker, deputies, dan principal meeting
2. Ketersediaan ruangan meeting di kantor OJK
3. Kelengkapan, kesesuaian, dan ketepatan waktu dalam pertukaran data dan/atau informasi
4. Terdapat data yang masih dipertukarkan secara manual melalui surat/surel, belum diotomasi</t>
  </si>
  <si>
    <t>DIMB; DPPM; DPIA; DPLK; DPDS; DPEA; DPSI; DIMB; DOSB; DPSU; DLOG; DHUK; DPAI; OJKI</t>
  </si>
  <si>
    <t>a. Kebijakan makroprudensial dan mikroprudensial</t>
  </si>
  <si>
    <t>KKD 2:
A. Penyusunan dokumen kesepakatan BI-OJK (NK tentang Kerja Sama dan koordinasi dalam rangka Pelaksanaan Pelaksanaan Tugas Dan Wewenang BI, OJK, Bappebti Terkait Derivatif PUVA, Derivatif Efek, Dan Derivatif Komoditi)
B. Harmonisasi kebijakan/peraturan BI-OJK 
C. Komunikasi dan Sosialisasi (Joint Workshop BI–OJK “Strengthening Indonesia’s Repo Market through Synergy and Global Best Practices”, Capacity Building “Pengembangan Transaksi Repo dengan Didukung Optimalisasi Pemanfaatan Infrastruktur Pasar Keuangan (IPK) untuk Repo, FGD Roadmap Pengembangan Derivatif Keuangan Berlandaskan Efek)
D. Percepatan Implementasi Pengembangan Pasar (Izin Operasional BEI (Penyedia SPPA) sebagai ETP Antar Pasar, KPEI sebagai Penyelenggara Tri-Party Agent Repo)
E. Kerja sama lainnya (Seminar Nasional Pendalaman Pasar Keuangan Indonesia dan Penguatan Stabilitas Sistem Keuangan Indonesia Melalui Peningkatan Pemanfaatan CCP, Launching Tri-Party Agent Untuk Transaksi Repo dan Perluasan Penandatanganan Global Master Repurchase Agreement, Grand Launching SPPA Repo dan Inaugurasi Penyerahan Izin Operasional ETP Antar Pasar)</t>
  </si>
  <si>
    <t>b. Pengembangan dan pendalaman pasar keuangan</t>
  </si>
  <si>
    <t>MOU-9/D.01/2023</t>
  </si>
  <si>
    <t>Koordinasi dan Kerja Sama Dalam Rangka Pelaksanaan Fungsi dan Tugas Otoritas Jasa Keuangan dan Lembaga Penjamin Simpanan</t>
  </si>
  <si>
    <t>Otoritas Jasa Keuangan; Lembaga Penjamin Simpanan</t>
  </si>
  <si>
    <t>OJK telah menyampaikan data Tingkat Kesehatan Bank sesuai dengan Juklak pertukaran data;
LPS dan OJK telah berkoordinasi dalam pendampingan pemantauan kepatuhan Bank atas program penjaminan simpanan oleh Badan Supervisi LPS;
LPS telah menyampaikan data Dana Pihak Ketiga yang Dijamin dan Tidak Dijamin oleh LPS posisi Januari s.d. Oktober 2025.​</t>
  </si>
  <si>
    <t>Sepanjang NK berlaku</t>
  </si>
  <si>
    <t>a. Pelaksanaan Penjaminan Simpanan</t>
  </si>
  <si>
    <t>Koordinasi dalam pemutakhiran daftar Bank Sistemik; 
Koordinasi terkait rencana aksi pemulihan dan rencana resolusi;
Pelaksanaan pemeriksaan bersama dalam rangka persiapan penanganan BDP.</t>
  </si>
  <si>
    <t>b. Tindak lanjut hasil pengawasan dan pemeriksaan Bank</t>
  </si>
  <si>
    <t>Rapat Koordinasi Perkembangan BDP secara bulanan dan triwulanan;
Penyampaian informasi penetapan BDP beserta data pendukung; 
Dilakukan koordinasi pelaksanaan Uji Tuntas;
Dilakukan koordinasi dalam penjajakan kepada calon investor atas seluruh BDP​;
Koordinasi dalam penanganan bank BDP.</t>
  </si>
  <si>
    <t>c. Penanganan Bank dalam status BDP</t>
  </si>
  <si>
    <t>Rapat Koordinasi Perkembangan BDR secara bulanan dan triwulanan;
Terdapat penyerahan penanganan bank BDR disertai data pendukung sesuai juklak pertukaran data.</t>
  </si>
  <si>
    <t>e. Penanganan Bank dalam status BDR</t>
  </si>
  <si>
    <t>Koordinasi dalam penanganan Bank CIU;
Permintaan Informasi Pegawai BDL yang Terindikasi Tipibank.</t>
  </si>
  <si>
    <t>f. Tindak lanjut Penanganan Bank yang dicabut izin usahanya</t>
  </si>
  <si>
    <t>Telah dilakukan 3 kali Rapat dalam rangka pembahasan Juklak Mekanisme Koordinasi Pertukaran Data Informasi bidang asuransi antara OJK-LPS</t>
  </si>
  <si>
    <t>i. Persiapan dan pelaksanaan program penjaminan polis</t>
  </si>
  <si>
    <t>Koordinasi OJK dan LPS tentang permintaan masukan RPOJK dan RPLPS</t>
  </si>
  <si>
    <t>j. Kerja sama di luar fungsi pengawasan dan resolusi Bank</t>
  </si>
  <si>
    <t>Penandatangan Juklak Protokol Forum Koordinasi OJK - LPS;
Penandatanganan Juklak Pertukaran Data Integrasi Pelaporan antara BI, OJK, dan LPS​;
Kegiatan LIKE-IT (Literasi Keuangan Indonesia Terdepan) tahun 2025 bersama OJK, BI, LPS, dan Kemenkeu​;
Kordinasi terkait penanganan dugaan tindak pidana perbankan pada BDP/BDR/Bank yang telah dicabut izin usahanya.</t>
  </si>
  <si>
    <t>k. Diseminasi informasi, edukasi masyarakat, pelindungan konsumen serta kerja sama lainnya</t>
  </si>
  <si>
    <t>MoU-10/D.01/2024</t>
  </si>
  <si>
    <t>Kerja Sama dan Koordinasi Dalam Rangka Integrasi Pelaporan di Sektor Jasa Keuangan</t>
  </si>
  <si>
    <t>Bank Indonesia; Otoritas Jasa Keuangan; Lembaga Penjamin Simpanan</t>
  </si>
  <si>
    <t>Integrasi pelaporan BI OJK dan LPS</t>
  </si>
  <si>
    <t>sepanjang NK berlaku</t>
  </si>
  <si>
    <t>a. Pengelolaan data</t>
  </si>
  <si>
    <t>b. Pemanfaatan data</t>
  </si>
  <si>
    <t>KOSB</t>
  </si>
  <si>
    <t>PRJ-1/MS.21/2022</t>
  </si>
  <si>
    <t>Program Magang Merdeka Belajar Kampus Merdeka di Otoritas Jasa Keuangan</t>
  </si>
  <si>
    <t>Otoritas Jasa Keuangan; Universitas Airlangga</t>
  </si>
  <si>
    <t>Pelaksanaan magang mahasiswa UNAIR</t>
  </si>
  <si>
    <t>15 Maret 2022</t>
  </si>
  <si>
    <t>a. Pemberian kesempatan dalam bentuk aktivitas pembelajaran, keterlibatan dalam kegiatan proyek/riset, dan pengalaman magang di lingkungan PIHAK KESATU kepada mahasiswa yang telah memenuhi syarat dari PIHAK KEDUA</t>
  </si>
  <si>
    <t>MoU-9/D.01/2021</t>
  </si>
  <si>
    <t>Pengembangan Sektor Jasa Keuangan, Peningkatan Edukasi Keuangan serta Perlindungan Konsumen dan Masyarakat di Sektor Jasa Keuangan</t>
  </si>
  <si>
    <t>4 September 2021</t>
  </si>
  <si>
    <t>c. Pelaksanaan Program Merdeka Belajar Kampus Merdeka (MBKM)</t>
  </si>
  <si>
    <t>Pemenuhan permintaan data/informasi terkait riset akademisi UNAIR</t>
  </si>
  <si>
    <t>e. Penyediaan, pertukaran, serta pemanfaatan data dan/atau informasi</t>
  </si>
  <si>
    <t>MoU-19/D.01/2021</t>
  </si>
  <si>
    <t>Tridharma Perguruan Tinggi, Pengembangan Sektor Jasa Keuangan, Peningkatan Edukasi Keuangan dan Inklusi Keuangan serta Perlindungan Konsumen dan Masyarakat di Sektor Jasa Keuangan</t>
  </si>
  <si>
    <t>Otoritas Jasa Keuangan; Universitas Brawijaya</t>
  </si>
  <si>
    <t>Pelaksanaan magang mahasiswa</t>
  </si>
  <si>
    <t>31 Desember 2021</t>
  </si>
  <si>
    <t>Pemenuhan permintaan data/informasi</t>
  </si>
  <si>
    <t>Pelaksanaan kegiatan edukasi keuangan</t>
  </si>
  <si>
    <t>MoU-23/D.01/2022</t>
  </si>
  <si>
    <t>Otoritas Jasa Keuangan; Universitas Muhammadiyah Malang</t>
  </si>
  <si>
    <t>6 September 2022</t>
  </si>
  <si>
    <t>c. Pelaksanaan MBKM dan program magang lainnya</t>
  </si>
  <si>
    <t>e. Penyediaan, pertukaran, serta pemanfaatan data dan/atau informasi yang bukan rahasia</t>
  </si>
  <si>
    <t>MoU-24/D.01/2022</t>
  </si>
  <si>
    <t>Otoritas Jasa Keuangan; Universitas Jember</t>
  </si>
  <si>
    <t>Kuliah Umum kepada Civitas Akademika oleh Bapak Agusman sebagai Kepala Eksekutif PVML pada tanggal 20 Mei 2025</t>
  </si>
  <si>
    <t>Training of Trainer Duta Literasi Keuangan OJK Tahun 2025 untuk peserta KKN UNEJ pada tanggal 5 Juli 2025</t>
  </si>
  <si>
    <t>Kuliah Umum Pasar Modal (SEPMT) oleh Bapak Inarno sebagai Kepala Eksekutif PMDK pada tanggal 14 Oktober 2025</t>
  </si>
  <si>
    <t>9 September 2022</t>
  </si>
  <si>
    <t>DPW2</t>
  </si>
  <si>
    <t>DRKM telah menyampaikan nama perwakilan sebagai penerima akses portal Ditjen AHU Online, dan saat ini masih menunggu petunjuk teknis dari Departemen Pengelolaan Data dan Statistik</t>
  </si>
  <si>
    <t>DPLJ</t>
  </si>
  <si>
    <t>MoU-6/D.01/2025</t>
  </si>
  <si>
    <t>Koordinasi Pelaksanaan Tugas, Fungsi, dan Kewenangan</t>
  </si>
  <si>
    <t>Kementerian Koperasi; Otoritas Jasa Keuangan</t>
  </si>
  <si>
    <t>Pertemuan Ketua Dewan Komisioner OJK dengan Menteri Koperasi</t>
  </si>
  <si>
    <t>a. Koordinasi kebijakan dan harmonisasi peraturan perundang-undangan dalam rangka pengembangan dan penguatan koperasi sesuai dengan kewenangan masing-masing PIHAK</t>
  </si>
  <si>
    <t>Melaksanakan rapat koordinasi terkait Joint Working Group</t>
  </si>
  <si>
    <t>b. Pembentukan join working group dalam rangka mendukung pelaksanaan tugas dan fungsi PARA PIHAK sesuai dengan kewenangan masing-masing PIHAK</t>
  </si>
  <si>
    <t xml:space="preserve">Melaksanakan Bimbingan Teknis/Asistensi kepada 3 Koperasi Open Loop yang belum memiliki izin dari OJK </t>
  </si>
  <si>
    <t>f. Koordinasi pencegahan serta penanganan kegiatan usaha tanpa izin di sektor keuangan</t>
  </si>
  <si>
    <t>e. Kerja sama peningkatan literasi dan inklusi keuangan</t>
  </si>
  <si>
    <t>Mengadakan rapat dengan Kementerian Koperasi terkait penyampaian kondisi Koperasi Open Loop pasca bimbingan teknis</t>
  </si>
  <si>
    <t>Rapat perihal pembahasan Nota Kesepahaman OJK dengan Kemenkop</t>
  </si>
  <si>
    <t>Rapat dengan Kemenkop terkait pembahasan tindak lanjut pembentukan Tim Gabungan antara OJK dan Kementerian Koperasi</t>
  </si>
  <si>
    <t>DPPM</t>
  </si>
  <si>
    <t>NK-01/D.04/2025</t>
  </si>
  <si>
    <t>Peralihan Tugas Pengaturan dan Pengawasan Derivatif Keuangan Dengan Aset yang Mendasari Berupa Efek</t>
  </si>
  <si>
    <t>Penggunaan Ketentuan Peraturan Pelaksanaan terkait Derivatif Keuangan dengan Aset yang Mendasari Berupa Efek</t>
  </si>
  <si>
    <t>DPPM; DPTP; DNEK</t>
  </si>
  <si>
    <t>a. Penggunaan ketentuan peraturan pelaksanaan terkait Derivatif Keuangan dengan aset yang mendasari berupa Efek</t>
  </si>
  <si>
    <t>Penggunaan Akses Infrastruktur Pelaporan dan Pengawasan</t>
  </si>
  <si>
    <t>b. Penggunaan akses infrastruktur pelaporan dan pengawasan</t>
  </si>
  <si>
    <t>Pelaksanaan Koordinasi Di Bidang Pengawasan dan Pemeriksaan Terkait Derivatif Keuangan dengan Aset yang Mendasari Berupa Efek</t>
  </si>
  <si>
    <t>c. Pelaksanaan koordinasi di bidang pengawasan dan pemeriksaan terkait Derivatif Keuangan dengan aset yang mendasari berupa Efek</t>
  </si>
  <si>
    <t>Pelaksanaan Pelindungan Konsumen, Penyelesaian Perselisihan, dan Penyidikan Terkait Derivatif Keuangan dengan Aset yang  Mendasari Berupa Efek</t>
  </si>
  <si>
    <t>e. Pembentukan Working Group</t>
  </si>
  <si>
    <t>Pembentukan Working Group</t>
  </si>
  <si>
    <t>KOSG</t>
  </si>
  <si>
    <t>MoU-8/D.01/2021</t>
  </si>
  <si>
    <t>Otoritas Jasa Keuangan; Universitas Diponegoro</t>
  </si>
  <si>
    <t xml:space="preserve">Penelitian
</t>
  </si>
  <si>
    <t>Sosialisasi</t>
  </si>
  <si>
    <t>MoU-20/D.01/2022</t>
  </si>
  <si>
    <t>Otoritas Jasa Keuangan; Universitas Sebelas Maret</t>
  </si>
  <si>
    <t>Kegiatan Edukasi Keuangan Syariah "Pengenalan OJK dan Perbankan Syariah" Kepada Mahasiswa di Masjid Nurul Huda UNS</t>
  </si>
  <si>
    <t>27 Mei 2022</t>
  </si>
  <si>
    <t>KOSL</t>
  </si>
  <si>
    <t>Kolaborasi Kegiatan Kuliah Umum Kelas Etika Digital Fakultas Ekonomi dan Bisnis UNS Bertempat di Aula Konimex, Gedung Bachtiar Efendi FEB UNS</t>
  </si>
  <si>
    <t>Kegiatan Focus Gruop Disscusion (FGD) Pengembangan Fintech dalam Kerangka Pembangunan Ekonomi Daerah dilaksanakan pada tanggal 26 September 2025 di Class Room 3 Lantai 5 UNS Tower.</t>
  </si>
  <si>
    <t>Kegiatan Sosialisasi Edukasi Keuangan Kepada Himpunan Mahasiswa Program Studi Statistika UNS yang dilaksanakan pada tanggal 9 September 2025 Bertempat di Ballroom Sekar Jagad Kantor OJK Solo</t>
  </si>
  <si>
    <t>Kegiatan Sosialisasi "Acounting Visit &amp; Edukasi Keuangan" Kepada Mahasoiswa Studi Akuntansi UNS yang dilaksanakan pada tanggal 28 Mei 2025 Bertempat di Aula Sekar Jagad Lantai 2 Kantor OJK Solo</t>
  </si>
  <si>
    <t>Kegiatan Talkshow Keuangan Syariah "Cermati Investasi Masa Kini" yang dilaksanakan pada tanggal 10 Maret 2025 Bertempat di Masjid Nurul Huda UNS</t>
  </si>
  <si>
    <t>Kegiatan Kuliah Umum yang dihadiri Oleh Bp Agusman ADK KE-PVML dengan Tema "Outlook Ekonomi dan Sektor Keuangan 2025" yang dilaksanakan pada tanggal 18 Februari 2025 Bertempat di Ballroom Lantai 3 UNS Tower</t>
  </si>
  <si>
    <t>Kegiatan Sosialisasi dan Edukasi Keuangan Pembekalan Industri Mahasiswa D3 Keuangan dan Perbankan &amp; Penandatanganan PKS antara AAUI Surakarta dengan Sekolah Vokasi UNS di Ruang Sekar Jagad Lantai 2 Kantor OJK Solo</t>
  </si>
  <si>
    <t>MoU-16/D.01/2021</t>
  </si>
  <si>
    <t>Otoritas Jasa Keuangan; Universitas Jenderal Soedirman</t>
  </si>
  <si>
    <t>KOPW</t>
  </si>
  <si>
    <t>MoU-9/D.01/2022</t>
  </si>
  <si>
    <t>Otoritas Jasa Keuangan; Universitas Muhammadiyah Purwokerto</t>
  </si>
  <si>
    <t>08 Maret 2022</t>
  </si>
  <si>
    <t>MoU-10/D.01/2021</t>
  </si>
  <si>
    <t>Otoritas Jasa Keuangan; Universitas Gadjah Mada</t>
  </si>
  <si>
    <t>Edukasi OJK dan Keuangan</t>
  </si>
  <si>
    <t>10 september 2021 s.d 10 september 2026</t>
  </si>
  <si>
    <t>KOYK</t>
  </si>
  <si>
    <t>a. Sosialisasi, edukasi, dan inklusi keuangan</t>
  </si>
  <si>
    <t>Program Magang di kantor OJK DIY</t>
  </si>
  <si>
    <t>DPTP</t>
  </si>
  <si>
    <t>MoU-6/D.01/2023</t>
  </si>
  <si>
    <t>Peningkatan Koordinasi Pelaksanaan Tugas dan Fungsi Kementerian Lingkungan Hidup dan Kehutanan  dan Otoritas Jasa Keuangan</t>
  </si>
  <si>
    <t>Kementerian Lingkungan Hidup dan Kehutanan; Otoritas Jasa Keuangan</t>
  </si>
  <si>
    <t>Pengoperasian perdagangan karbon melalui bursa karbon</t>
  </si>
  <si>
    <t>DPDB</t>
  </si>
  <si>
    <t>a. Harmonisasi kebijakan di bidang Lingkungan Hidup dan Kehutanan serta Sektor Jasa Keuangan</t>
  </si>
  <si>
    <t>PRJ-01/PM.122/2023</t>
  </si>
  <si>
    <t>Interaksi dan/atau Bagi Pakai Data antara Sistem Registri Nasional Pengendalian Perubahan Iklim dan Brusa Karbon</t>
  </si>
  <si>
    <t>a. Pengembangan instrumen, pendataan dan bagi pakai data yang terdiri atas: 1) pengembangan fitur interaksi dan/atau bagi pakai data antara SRN PPI dan bursa karbon 2) pengembangan fitur yang menceegah terjadinya pencatatan ganda atas unit karbon yang diperdagangkan</t>
  </si>
  <si>
    <t>DRPD</t>
  </si>
  <si>
    <t>MOU-5/D.01/2024</t>
  </si>
  <si>
    <t>Implementasi kerja sama dilakukan melalui:
1. Forum Koordinasi
- Principal Meeting (PM) → level strategis (Gubernur BI &amp; Ketua DK OJK)
- Komite Kerja (KKD) → level teknis dan operasional
- Koordinasi juga bisa dilakukan di:
  &gt; Level teknis satker
  &gt; Level pimpinan satuan kerja
2. Pelaksanaan Kerja Sama Teknis dilakukan dalam bentuk:
- Harmonisasi kebijakan (makroprudensial &amp; mikroprudensial)
- Pengawasan bank (off-site &amp; on-site)
- Pertukaran data dan informasi
- Penelitian bersama
- Komunikasi kebijakan
- Perizinan terintegrasi sektor jasa keuangan
- Kerja sama internasional
- Koordinasi di daerah
- Penguatan IT dan ketahanan siber
3. Mekanisme Operasional
Dilaksanakan melalui:
- KKD tematik (KKD 1–6)
- Task force (untuk isu spesifik)
- Focal point dan satker koordinator
Dapat melibatkan pihak lain:
- Kemenkeu
- LPS
- Stakeholder lain</t>
  </si>
  <si>
    <t>c. Inovasi Teknologi Sektor Keuangan</t>
  </si>
  <si>
    <t>d. Literasi keuangan, inklusi keuangan, dan Pelindungan Konsumen</t>
  </si>
  <si>
    <t>e. Data, informasi, dan ketahanan siber</t>
  </si>
  <si>
    <t>f. Kelembagaan dan sumber daya</t>
  </si>
  <si>
    <t>MOU-3/D.01/2024</t>
  </si>
  <si>
    <t>Penguatan Koordinasi Pelaksanaan Tugas dan Fungsi Otoritas Jasa Keuangan dan Badan Siber dan Sandi Negara</t>
  </si>
  <si>
    <t>Otoritas Jasa Keuangan; Badan Siber dan Sandi Negara</t>
  </si>
  <si>
    <t>Implementasi di NK ini berbasis koordinasi operasional langsung antar pihak:
1. Koordinasi dan Pertukaran Informasi
- Pertukaran data:
- Kesehatan bank
- Laporan keuangan
- Profil risiko
- Menggunakan:
  &gt; Sistem terintegrasi
  &gt; Dokumen tertulis / elektronik
2. Mekanisme Pengawasan &amp; Penanganan
- Pemeriksaan bersama
- Uji tuntas (due diligence)
- Uji resolvabilitas
- Koordinasi saat perubahan status bank (Normal → BDP → BDR)
3. Penanganan Bank Bermasalah
- Saat BDP:
  &gt; Pertukaran data intensif
  &gt; Persiapan resolusi
  &gt; Penempatan dana
- Saat BDR:
  &gt; Pengambilalihan oleh LPS
  &gt; Koordinasi resolusi bank
4. Struktur Koordinasi
- Focal Point
- Liaison Officer
- Satker pengawasan (termasuk DRPD sebagai koordinator daerah) 
5. Bentuk Kegiatan Implementasi
- Rapat koordinasi
- Penyampaian laporan
- Pengiriman data (elektronik/fisik)
Joint action (pemeriksaan, resolusi, dll)</t>
  </si>
  <si>
    <t xml:space="preserve"> 14 September 2023</t>
  </si>
  <si>
    <t>e. Penyediaan, pertukaran serta pemanfaatan data dan/atau informasi untuk mendukung tugas dan fungsi PARA PIHAK</t>
  </si>
  <si>
    <t>b. Koordinasi dalam pengamanan Teknologi Informasi dan Komunikasi</t>
  </si>
  <si>
    <t>d. Koordinasi terkait ketahanan dan keamanan siber di sektor jasa keuangan</t>
  </si>
  <si>
    <t>f. Pelaksanaan pendidikan, pelatihan, lokakarya, seminar, sosialisasi dan kegiatan sejenis lainnya di bidang ketahanan dan keamanan siber di sektor jasa keuangan</t>
  </si>
  <si>
    <t>DPLK</t>
  </si>
  <si>
    <t>MOU-4/D.01/2024</t>
  </si>
  <si>
    <t>Penguatan Koordinasi Pelaksanaan Tugas, Fungsi, dan Kewenangan Mahkamah Agung dan Otoritas Jasa Keuangan</t>
  </si>
  <si>
    <t>Mahkamah Agung; Otoritas Jasa Keuangan</t>
  </si>
  <si>
    <t>Tanggal 23-24 Oktober 2025: FGD Pembahasan Tindak Lanjut Rapim MA terkait Raperma Gugatan Perdata OJK di Bali. Hasil pertemuan berupa harmonisasi atas Hasil Rapim terkait Raperma Gugatan Perdata OJK.</t>
  </si>
  <si>
    <t>20 Maret 2024</t>
  </si>
  <si>
    <t>a. Pengembangan hukum di sektor jasa keuangan</t>
  </si>
  <si>
    <t>MOU-16/D.01/2023</t>
  </si>
  <si>
    <t xml:space="preserve">Penguatan Koordinasi Pelaksanaan Tugas, Fungsi dan Kewenangan Otoritas Jasa Keuangan dan Kejaksaan </t>
  </si>
  <si>
    <t>Otoritas Jasa Keuangan; Kejaksaan Republik Indonesia</t>
  </si>
  <si>
    <t xml:space="preserve">Tanggal 14 Mei 2025 diadakan pertemuan antara OJK dengan Jaksa Agung Muda Pengawasan (Jamwas)
</t>
  </si>
  <si>
    <t>22 Desember 2023</t>
  </si>
  <si>
    <t>DPLK; DHUK; DPDK; DPPP</t>
  </si>
  <si>
    <t>b. Dukungan penegakan hukum sektor jasa keuangan</t>
  </si>
  <si>
    <t>Tanggal 13 November 2025 diadakan Koordinasi dengan Kejaksaan Agung RI mengenai tindak lanjut Pendapat Hukum berdasarkan Surat OJK Nomor: S-95/EP.11/2025 tanggal 8 Oktober 2025 hal Tindak Lanjut Pendapat Hukum (Legal Opinion).</t>
  </si>
  <si>
    <t xml:space="preserve">1. Tanggal 10 Januari 2025 Breakfast meeting OJK-BI, hasil Pembahasan 
Pembahasan terkait rencana BI untuk menjadikan Lembaga Alternatif Penyelesaian Sengketa Sektor Jasa Keuangan (LAPS SJK) sebagai lembaga alternatif penyelesaian sengketa bagi Penyelenggara di bawah Kewenangan Bank Indonesia (Penyelenggara). 
</t>
  </si>
  <si>
    <t>22 Maret 2024</t>
  </si>
  <si>
    <t>DPLK; DHUK; DIMB</t>
  </si>
  <si>
    <t>2. Tanggal 17 Januari 2025: KKD 4 Level Teknis, hasil pembahasan:
- Pemaparan kebutuhan LAPS SJK sehubungan dengan perluasan kewenangan LAPS SJK untuk menangani sengketa bagi Penyelenggara di bawah kewenangan BI.
- BI akan memberikan bantuan operasional kepada LAPS SJK, namun bentuk dan mekanismenya akan dibahas dalam Rapat Koordinasi Teknis dan Rapat Koordinasi Pimpinan BI, dan akan menyampaikannya kepada OJK.
BI masih menyiapkan surat dari ADG BI kepada KE PEPK OJK terkait LAPS SJK menjadi LAPS-SK.</t>
  </si>
  <si>
    <t>3. Tanggal 21 Januari 2025: Pertemuan antara OJK, BI dan LAPS SJK.
- Penyampaian hasil feasibility study LAPS SJK.
- Penyampaian kebutuhan anggran untuk pengembangan LAPS SJK dengan penambahan fungsi penyelesaian sengketa bagi Penyelenggara di bawah kewenangan BI.
- BI menyampaikan bantuan operasional yang dapat diberikan kepada LAPS SJK, berupa SDM, sistem informasi, dan ruang kantor.
- BI menyampaikan bahwa sedang disiapkan surat dari ADG BI kepada KE PEPK OJK terkait LAPS SJK menjadi LAPS-SK.</t>
  </si>
  <si>
    <t xml:space="preserve">4. Tanggal 24 Maret 2025: Principal Meeting OJK-BI terkait topik rencana tindak lanjut, terkait perluasan kewenangan LAPS SJK sebagai LAPS-SK. </t>
  </si>
  <si>
    <t>5. Tanggal 16 Juli 2025: Pertemuan antara OJK dan BI, hasil pembahasan:
-BI, LAPS SJK, dan asosiasi akan menyusun skenario iuran LAPS SJK untuk Penyelenggara di bawah kewenangan BI.
-BI dan OJK akan melakukan finalisasi Juklak LAPS.</t>
  </si>
  <si>
    <t>MoU-29/D.01/2022</t>
  </si>
  <si>
    <t>Koordinasi Pencegahan dan Penanganan Dugaan Tindakan Melawan Hukum di Bidang Penghimpunan Dana Masyarakat dan Pengelolaan Investasi</t>
  </si>
  <si>
    <t>Otoritas Jasa Keuangan; Bank Indonesia; Kementerian Perdagangan; Kementerian Komunikasi dan Informatika; Kementerian Koperasi dan Usaha Kecil dan Menengah; Kementerian Dalam Negeri; Kementerian Agama; Kementerian Pendidikan, Kebudayaan, Riset dan Teknologi; Kementerian Investasi/Badan Koordinasi Penanaman Modal; Kejaksaan Republik Indonesia; Kepolisian Negara Republik Indonesia; Pusat Pelaporan dan Analisis Transaksi Keuangan</t>
  </si>
  <si>
    <t xml:space="preserve">SATGAS PASTI telah melakukan hal berikut:
1. penanganan entitas ilegal
2. rapat koordinasi
Sementara itu, Indonesia Anti-Scam Centre (IASC) atau Pusat Penanganan Penipuan Transaksi Keuangan telah menerima laporan penipuan dan melakukan pemblokiran pada rekening penipuan.
 </t>
  </si>
  <si>
    <t>23 Desember 2022</t>
  </si>
  <si>
    <t>a. Forum koordinasi</t>
  </si>
  <si>
    <t>c. Penanganan dan/atau pelaporan dugaan Tindakan Melawan Hukum di Bidang Penghimpunan Dana Masyarakat dan Pengelolaan Investasi</t>
  </si>
  <si>
    <t>Pertukaran Data</t>
  </si>
  <si>
    <t>Penyelenggaraan Diklat Investigasi</t>
  </si>
  <si>
    <t>e. Peningkatan kapasitas dan kompetensi sumber daya manusia</t>
  </si>
  <si>
    <t>MOU-10/D.01/2019</t>
  </si>
  <si>
    <t>Pemanfaatan, Pengembangan dan Optimalisasi Perpustakaan di Lingkungan Otoritas Jasa Keuangan</t>
  </si>
  <si>
    <t>Otoritas Jasa Keuangan; Perpustakaan Nasional</t>
  </si>
  <si>
    <t xml:space="preserve">Akses dan pemanfaatan Journal yang sudah dilanggan oleh Perpusnas </t>
  </si>
  <si>
    <t>b. Pemanfaatan bersama sumber daya koleksi perpustakaan</t>
  </si>
  <si>
    <t>Pengadaan beberapa Journal yang dibutuhkan oleh OJK</t>
  </si>
  <si>
    <t>Pendaftaran pegawai OJK menjadi anggota Perpustakaan Nasional</t>
  </si>
  <si>
    <t>c. Pengembangan sumber daya manusia bidang perpustakaan dan kepustakawanan</t>
  </si>
  <si>
    <t>KODS</t>
  </si>
  <si>
    <t/>
  </si>
  <si>
    <t>KOMT</t>
  </si>
  <si>
    <t>KOKP</t>
  </si>
  <si>
    <t>KOJT</t>
  </si>
  <si>
    <t>KOSE</t>
  </si>
  <si>
    <t>KOCB</t>
  </si>
  <si>
    <t>KOTM</t>
  </si>
  <si>
    <t>KOPD</t>
  </si>
  <si>
    <t>KOBT</t>
  </si>
  <si>
    <t>KOJP</t>
  </si>
  <si>
    <t>KOPL</t>
  </si>
  <si>
    <t>KOKN</t>
  </si>
  <si>
    <t>KOMD</t>
  </si>
  <si>
    <t>KOJB</t>
  </si>
  <si>
    <t>KOKD</t>
  </si>
  <si>
    <t>KOMG</t>
  </si>
  <si>
    <t>KOTG</t>
  </si>
  <si>
    <t>KOBM</t>
  </si>
  <si>
    <t>KOPT</t>
  </si>
  <si>
    <t>DPJK</t>
  </si>
  <si>
    <t>DPSI</t>
  </si>
  <si>
    <t>DPEA</t>
  </si>
  <si>
    <t>DPSU</t>
  </si>
  <si>
    <t>DKTF</t>
  </si>
  <si>
    <t>DPW1</t>
  </si>
  <si>
    <t>DPNP</t>
  </si>
  <si>
    <t>DPKP</t>
  </si>
  <si>
    <t>DPBP</t>
  </si>
  <si>
    <t>DPZP</t>
  </si>
  <si>
    <t>DPLE</t>
  </si>
  <si>
    <t>DPPP</t>
  </si>
  <si>
    <t>DPVL</t>
  </si>
  <si>
    <t>DPAI</t>
  </si>
  <si>
    <t>DRPK</t>
  </si>
  <si>
    <t>DAJP</t>
  </si>
  <si>
    <t>DOSB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</si>
</sst>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6">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theme="0"/>
        <bgColor rgb="FFC0E6F5"/>
      </patternFill>
    </fill>
  </fills>
  <borders count="2">
    <border>
      <left/>
      <right/>
      <top/>
      <bottom/>
      <diagonal/>
    </border>
    <border>
      <left/>
      <right/>
      <top style="thin">
        <color rgb="FF44B3E1"/>
      </top>
      <bottom style="thin">
        <color rgb="FF44B3E1"/>
      </bottom>
      <diagonal/>
    </border>
  </borders>
  <cellStyleXfs count="1">
    <xf numFmtId="0" fontId="0" fillId="0" borderId="0"/>
  </cellStyleXfs>
  <cellXfs count="11">
    <xf numFmtId="0" fontId="0" fillId="0" borderId="0" xfId="0"/>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wrapText="1"/>
    </xf>
    <xf numFmtId="0" fontId="0" fillId="0" borderId="0" xfId="0" applyAlignment="1">
      <alignment wrapText="1"/>
    </xf>
    <xf numFmtId="0" fontId="1" fillId="5" borderId="1" xfId="0" applyFont="1" applyFill="1" applyBorder="1"/>
    <xf numFmtId="0" fontId="1" fillId="0" borderId="1" xfId="0" applyFont="1" applyBorder="1" applyAlignment="1">
      <alignment vertical="center" wrapText="1"/>
    </xf>
    <xf numFmtId="0" fontId="1" fillId="5" borderId="1" xfId="0" applyFont="1" applyFill="1" applyBorder="1" applyAlignment="1">
      <alignment vertical="center" wrapText="1"/>
    </xf>
  </cellXfs>
  <cellStyles count="1">
    <cellStyle name="Normal" xfId="0" builtinId="0"/>
  </cellStyles>
  <dxfs count="18">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numFmt numFmtId="19" formatCode="dd/mm/yyyy"/>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c367f4029ab7b8c/OneDrive/ORK/Paper/Form_Implementasi.xlsm" TargetMode="External"/><Relationship Id="rId1" Type="http://schemas.openxmlformats.org/officeDocument/2006/relationships/externalLinkPath" Target="Form_Implementas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_Implementasi"/>
      <sheetName val="Form_Dokumen_Perpanjangan"/>
      <sheetName val="Form_Dokumen_Baru"/>
      <sheetName val="Dataset_Kerjasama"/>
      <sheetName val="Dataset_Ruang_Lingkup"/>
      <sheetName val="Dataset_Satker"/>
      <sheetName val="Reference"/>
      <sheetName val="Dashboard"/>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22D2A4-02E8-054E-ADB6-4A9F55D94123}" name="Form_Implementasi" displayName="Form_Implementasi" ref="A1:P196" totalsRowShown="0" headerRowDxfId="17" dataDxfId="16">
  <autoFilter ref="A1:P196" xr:uid="{00000000-0009-0000-0100-000001000000}"/>
  <tableColumns count="16">
    <tableColumn id="1" xr3:uid="{6FCA6FBA-0358-E74B-A2B1-C1FB5A2B4CE5}" name="Satker_Pelapor" dataDxfId="15"/>
    <tableColumn id="16" xr3:uid="{9FEF9948-7B84-6349-8D5F-A75F55BBDD13}" name="Uker_Pelapor" dataDxfId="14"/>
    <tableColumn id="2" xr3:uid="{CE0C683E-B94A-394C-B650-001A364AC48E}" name="Nomor_Dokumen" dataDxfId="13"/>
    <tableColumn id="12" xr3:uid="{C6834C23-BD8C-D143-8DBA-99B2A9D2AB9D}" name="Judul_Dokumen" dataDxfId="12"/>
    <tableColumn id="11" xr3:uid="{F284A12F-03BE-3444-8E02-45B6E2B803A6}" name="Mitra" dataDxfId="11"/>
    <tableColumn id="3" xr3:uid="{C9C540FA-EAD8-2E41-9982-0854C35B270A}" name="Implementasi_Kerjasama" dataDxfId="10"/>
    <tableColumn id="15" xr3:uid="{BF10B44C-4628-3E49-AB41-03B6B6EEA8BF}" name="Tanggal_Implementasi" dataDxfId="9"/>
    <tableColumn id="5" xr3:uid="{2FA22E9A-6406-EB4F-A723-7BA1DA885425}" name="Kendala_Implementasi" dataDxfId="8"/>
    <tableColumn id="13" xr3:uid="{BDB522AF-A212-1145-A2B0-487ECBED7825}" name="Satker_Terkait" dataDxfId="7"/>
    <tableColumn id="6" xr3:uid="{B431A7B9-75F2-CC4F-8E0F-BD4B9AC1E45D}" name="Ruang_Lingkup_1" dataDxfId="6"/>
    <tableColumn id="7" xr3:uid="{1D547D33-5789-ED42-B248-EE4F9F2F76C7}" name="Ruang_Lingkup_2" dataDxfId="5"/>
    <tableColumn id="8" xr3:uid="{F1B5ECA0-01F9-A94D-AAF6-5A96C6A4C18D}" name="Ruang_Lingkup_3" dataDxfId="4"/>
    <tableColumn id="9" xr3:uid="{133E5ED2-7432-1844-AFF8-47B13406E6A1}" name="Ruang_Lingkup_4" dataDxfId="3"/>
    <tableColumn id="17" xr3:uid="{C01AF91A-C42E-B54F-BC9B-35A7629A8C9F}" name="Ruang_Lingkup_5" dataDxfId="2"/>
    <tableColumn id="10" xr3:uid="{075AC715-AD83-274D-AAC7-C45FAEED2781}" name="Ruang_Lingkup_6" dataDxfId="1"/>
    <tableColumn id="14" xr3:uid="{D3357731-2E56-454D-A542-C638D2EF857C}" name="Keteranga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8D73A-3053-CE49-B695-81894A6782A8}">
  <sheetPr codeName="Sheet1"/>
  <dimension ref="A1:P196"/>
  <sheetViews>
    <sheetView tabSelected="1" zoomScale="89" workbookViewId="0">
      <pane ySplit="1" topLeftCell="A2" activePane="bottomLeft" state="frozen"/>
      <selection pane="bottomLeft" activeCell="A2" sqref="A2"/>
    </sheetView>
  </sheetViews>
  <sheetFormatPr baseColWidth="10" defaultRowHeight="16" x14ac:dyDescent="0.2"/>
  <cols>
    <col min="1" max="1" width="18.6640625" style="4" bestFit="1" customWidth="1"/>
    <col min="2" max="2" width="21" style="4" customWidth="1"/>
    <col min="3" max="3" width="25.83203125" style="4" customWidth="1"/>
    <col min="4" max="4" width="75.83203125" style="4" customWidth="1"/>
    <col min="5" max="6" width="50.83203125" style="4" customWidth="1"/>
    <col min="7" max="7" width="25" style="4" hidden="1" customWidth="1"/>
    <col min="8" max="8" width="50.83203125" style="4" customWidth="1"/>
    <col min="9" max="9" width="25.83203125" style="4" customWidth="1"/>
    <col min="10" max="15" width="50.83203125" style="4" customWidth="1"/>
    <col min="16" max="16" width="32.5" style="4" customWidth="1"/>
    <col min="17" max="17" width="10.83203125" style="4" customWidth="1"/>
    <col min="18" max="16384" width="10.83203125" style="4"/>
  </cols>
  <sheetData>
    <row r="1" spans="1:16" x14ac:dyDescent="0.2">
      <c r="A1" s="1" t="s">
        <v>0</v>
      </c>
      <c r="B1" s="1" t="s">
        <v>1</v>
      </c>
      <c r="C1" s="1" t="s">
        <v>2</v>
      </c>
      <c r="D1" s="2" t="s">
        <v>3</v>
      </c>
      <c r="E1" s="2" t="s">
        <v>4</v>
      </c>
      <c r="F1" s="3" t="s">
        <v>5</v>
      </c>
      <c r="G1" s="3" t="s">
        <v>6</v>
      </c>
      <c r="H1" s="3" t="s">
        <v>7</v>
      </c>
      <c r="I1" s="3" t="s">
        <v>8</v>
      </c>
      <c r="J1" s="1" t="s">
        <v>9</v>
      </c>
      <c r="K1" s="1" t="s">
        <v>10</v>
      </c>
      <c r="L1" s="1" t="s">
        <v>11</v>
      </c>
      <c r="M1" s="1" t="s">
        <v>12</v>
      </c>
      <c r="N1" s="1" t="s">
        <v>13</v>
      </c>
      <c r="O1" s="1" t="s">
        <v>14</v>
      </c>
      <c r="P1" s="3" t="s">
        <v>15</v>
      </c>
    </row>
    <row r="2" spans="1:16" ht="51" customHeight="1" x14ac:dyDescent="0.2">
      <c r="A2" s="5" t="s">
        <v>16</v>
      </c>
      <c r="B2" s="5"/>
      <c r="C2" s="5" t="s">
        <v>17</v>
      </c>
      <c r="D2" s="5" t="s">
        <v>18</v>
      </c>
      <c r="E2" s="5" t="s">
        <v>19</v>
      </c>
      <c r="F2" s="5" t="s">
        <v>20</v>
      </c>
      <c r="G2" s="6"/>
      <c r="H2" s="5" t="s">
        <v>21</v>
      </c>
      <c r="I2" s="5"/>
      <c r="J2" s="5" t="s">
        <v>22</v>
      </c>
      <c r="K2" s="5"/>
      <c r="L2" s="5"/>
      <c r="M2" s="5"/>
      <c r="N2" s="5"/>
      <c r="O2" s="5"/>
      <c r="P2" s="5"/>
    </row>
    <row r="3" spans="1:16" ht="68" customHeight="1" x14ac:dyDescent="0.2">
      <c r="A3" s="5" t="s">
        <v>16</v>
      </c>
      <c r="B3" s="5"/>
      <c r="C3" s="5" t="s">
        <v>23</v>
      </c>
      <c r="D3" s="5" t="s">
        <v>24</v>
      </c>
      <c r="E3" s="5" t="s">
        <v>25</v>
      </c>
      <c r="F3" s="5" t="s">
        <v>26</v>
      </c>
      <c r="G3" s="6"/>
      <c r="H3" s="5" t="s">
        <v>27</v>
      </c>
      <c r="I3" s="5"/>
      <c r="J3" s="5" t="s">
        <v>28</v>
      </c>
      <c r="K3" s="5"/>
      <c r="L3" s="5"/>
      <c r="M3" s="5"/>
      <c r="N3" s="5"/>
      <c r="O3" s="5"/>
      <c r="P3" s="5"/>
    </row>
    <row r="4" spans="1:16" ht="34" customHeight="1" x14ac:dyDescent="0.2">
      <c r="A4" s="5" t="s">
        <v>29</v>
      </c>
      <c r="B4" s="5"/>
      <c r="C4" s="5" t="s">
        <v>30</v>
      </c>
      <c r="D4" s="5" t="s">
        <v>31</v>
      </c>
      <c r="E4" s="5" t="s">
        <v>32</v>
      </c>
      <c r="F4" s="5" t="s">
        <v>33</v>
      </c>
      <c r="G4" s="6"/>
      <c r="H4" s="5"/>
      <c r="I4" s="5"/>
      <c r="J4" s="5" t="s">
        <v>34</v>
      </c>
      <c r="K4" s="5"/>
      <c r="L4" s="5"/>
      <c r="M4" s="5"/>
      <c r="N4" s="5"/>
      <c r="O4" s="5"/>
      <c r="P4" s="5"/>
    </row>
    <row r="5" spans="1:16" ht="51" customHeight="1" x14ac:dyDescent="0.2">
      <c r="A5" s="5" t="s">
        <v>29</v>
      </c>
      <c r="B5" s="5"/>
      <c r="C5" s="5" t="s">
        <v>30</v>
      </c>
      <c r="D5" s="5" t="s">
        <v>31</v>
      </c>
      <c r="E5" s="5" t="s">
        <v>32</v>
      </c>
      <c r="F5" s="5" t="s">
        <v>35</v>
      </c>
      <c r="G5" s="6"/>
      <c r="H5" s="5"/>
      <c r="I5" s="5"/>
      <c r="J5" s="5" t="s">
        <v>34</v>
      </c>
      <c r="K5" s="5"/>
      <c r="L5" s="5"/>
      <c r="M5" s="5"/>
      <c r="N5" s="5"/>
      <c r="O5" s="5"/>
      <c r="P5" s="5"/>
    </row>
    <row r="6" spans="1:16" ht="34" customHeight="1" x14ac:dyDescent="0.2">
      <c r="A6" s="5" t="s">
        <v>29</v>
      </c>
      <c r="B6" s="5"/>
      <c r="C6" s="5" t="s">
        <v>30</v>
      </c>
      <c r="D6" s="5" t="s">
        <v>31</v>
      </c>
      <c r="E6" s="5" t="s">
        <v>32</v>
      </c>
      <c r="F6" s="5" t="s">
        <v>36</v>
      </c>
      <c r="G6" s="6"/>
      <c r="H6" s="5"/>
      <c r="I6" s="5"/>
      <c r="J6" s="5" t="s">
        <v>34</v>
      </c>
      <c r="K6" s="5"/>
      <c r="L6" s="5"/>
      <c r="M6" s="5"/>
      <c r="N6" s="5"/>
      <c r="O6" s="5"/>
      <c r="P6" s="5"/>
    </row>
    <row r="7" spans="1:16" ht="34" customHeight="1" x14ac:dyDescent="0.2">
      <c r="A7" s="5" t="s">
        <v>29</v>
      </c>
      <c r="B7" s="5"/>
      <c r="C7" s="5" t="s">
        <v>30</v>
      </c>
      <c r="D7" s="5" t="s">
        <v>31</v>
      </c>
      <c r="E7" s="5" t="s">
        <v>32</v>
      </c>
      <c r="F7" s="5" t="s">
        <v>37</v>
      </c>
      <c r="G7" s="6"/>
      <c r="H7" s="5"/>
      <c r="I7" s="5"/>
      <c r="J7" s="5" t="s">
        <v>38</v>
      </c>
      <c r="K7" s="5"/>
      <c r="L7" s="5"/>
      <c r="M7" s="5"/>
      <c r="N7" s="5"/>
      <c r="O7" s="5"/>
      <c r="P7" s="5"/>
    </row>
    <row r="8" spans="1:16" ht="51" customHeight="1" x14ac:dyDescent="0.2">
      <c r="A8" s="5" t="s">
        <v>29</v>
      </c>
      <c r="B8" s="5"/>
      <c r="C8" s="5" t="s">
        <v>30</v>
      </c>
      <c r="D8" s="5" t="s">
        <v>31</v>
      </c>
      <c r="E8" s="5" t="s">
        <v>32</v>
      </c>
      <c r="F8" s="5" t="s">
        <v>39</v>
      </c>
      <c r="G8" s="6"/>
      <c r="H8" s="5"/>
      <c r="I8" s="5"/>
      <c r="J8" s="5" t="s">
        <v>40</v>
      </c>
      <c r="K8" s="5"/>
      <c r="L8" s="5"/>
      <c r="M8" s="5"/>
      <c r="N8" s="5"/>
      <c r="O8" s="5"/>
      <c r="P8" s="5"/>
    </row>
    <row r="9" spans="1:16" ht="34" customHeight="1" x14ac:dyDescent="0.2">
      <c r="A9" s="5" t="s">
        <v>29</v>
      </c>
      <c r="B9" s="5"/>
      <c r="C9" s="5" t="s">
        <v>30</v>
      </c>
      <c r="D9" s="5" t="s">
        <v>31</v>
      </c>
      <c r="E9" s="5" t="s">
        <v>32</v>
      </c>
      <c r="F9" s="5" t="s">
        <v>41</v>
      </c>
      <c r="G9" s="6"/>
      <c r="H9" s="5"/>
      <c r="I9" s="5"/>
      <c r="J9" s="5" t="s">
        <v>40</v>
      </c>
      <c r="K9" s="5"/>
      <c r="L9" s="5"/>
      <c r="M9" s="5"/>
      <c r="N9" s="5"/>
      <c r="O9" s="5"/>
      <c r="P9" s="5"/>
    </row>
    <row r="10" spans="1:16" ht="34" customHeight="1" x14ac:dyDescent="0.2">
      <c r="A10" s="5" t="s">
        <v>29</v>
      </c>
      <c r="B10" s="5"/>
      <c r="C10" s="5" t="s">
        <v>30</v>
      </c>
      <c r="D10" s="5" t="s">
        <v>31</v>
      </c>
      <c r="E10" s="5" t="s">
        <v>32</v>
      </c>
      <c r="F10" s="5" t="s">
        <v>42</v>
      </c>
      <c r="G10" s="6"/>
      <c r="H10" s="5"/>
      <c r="I10" s="5"/>
      <c r="J10" s="5" t="s">
        <v>43</v>
      </c>
      <c r="K10" s="5"/>
      <c r="L10" s="5"/>
      <c r="M10" s="5"/>
      <c r="N10" s="5"/>
      <c r="O10" s="5"/>
      <c r="P10" s="5"/>
    </row>
    <row r="11" spans="1:16" ht="51" customHeight="1" x14ac:dyDescent="0.2">
      <c r="A11" s="5" t="s">
        <v>29</v>
      </c>
      <c r="B11" s="5"/>
      <c r="C11" s="5" t="s">
        <v>44</v>
      </c>
      <c r="D11" s="5" t="s">
        <v>45</v>
      </c>
      <c r="E11" s="5" t="s">
        <v>46</v>
      </c>
      <c r="F11" s="5" t="s">
        <v>47</v>
      </c>
      <c r="G11" s="6"/>
      <c r="H11" s="5"/>
      <c r="I11" s="5"/>
      <c r="J11" s="5" t="s">
        <v>48</v>
      </c>
      <c r="K11" s="5"/>
      <c r="L11" s="5"/>
      <c r="M11" s="5"/>
      <c r="N11" s="5"/>
      <c r="O11" s="5"/>
      <c r="P11" s="5"/>
    </row>
    <row r="12" spans="1:16" ht="34" customHeight="1" x14ac:dyDescent="0.2">
      <c r="A12" s="5" t="s">
        <v>29</v>
      </c>
      <c r="B12" s="5"/>
      <c r="C12" s="5" t="s">
        <v>44</v>
      </c>
      <c r="D12" s="5" t="s">
        <v>45</v>
      </c>
      <c r="E12" s="5" t="s">
        <v>46</v>
      </c>
      <c r="F12" s="5" t="s">
        <v>49</v>
      </c>
      <c r="G12" s="6"/>
      <c r="H12" s="5"/>
      <c r="I12" s="5"/>
      <c r="J12" s="5" t="s">
        <v>48</v>
      </c>
      <c r="K12" s="5"/>
      <c r="L12" s="5"/>
      <c r="M12" s="5"/>
      <c r="N12" s="5"/>
      <c r="O12" s="5"/>
      <c r="P12" s="5"/>
    </row>
    <row r="13" spans="1:16" ht="34" customHeight="1" x14ac:dyDescent="0.2">
      <c r="A13" s="5" t="s">
        <v>29</v>
      </c>
      <c r="B13" s="5"/>
      <c r="C13" s="5" t="s">
        <v>44</v>
      </c>
      <c r="D13" s="5" t="s">
        <v>45</v>
      </c>
      <c r="E13" s="5" t="s">
        <v>46</v>
      </c>
      <c r="F13" s="5" t="s">
        <v>50</v>
      </c>
      <c r="G13" s="6"/>
      <c r="H13" s="5"/>
      <c r="I13" s="5"/>
      <c r="J13" s="5" t="s">
        <v>48</v>
      </c>
      <c r="K13" s="5"/>
      <c r="L13" s="5"/>
      <c r="M13" s="5"/>
      <c r="N13" s="5"/>
      <c r="O13" s="5"/>
      <c r="P13" s="5"/>
    </row>
    <row r="14" spans="1:16" ht="34" customHeight="1" x14ac:dyDescent="0.2">
      <c r="A14" s="5" t="s">
        <v>29</v>
      </c>
      <c r="B14" s="5"/>
      <c r="C14" s="5" t="s">
        <v>44</v>
      </c>
      <c r="D14" s="5" t="s">
        <v>45</v>
      </c>
      <c r="E14" s="5" t="s">
        <v>46</v>
      </c>
      <c r="F14" s="5" t="s">
        <v>51</v>
      </c>
      <c r="G14" s="6"/>
      <c r="H14" s="5"/>
      <c r="I14" s="5"/>
      <c r="J14" s="5" t="s">
        <v>48</v>
      </c>
      <c r="K14" s="5"/>
      <c r="L14" s="5"/>
      <c r="M14" s="5"/>
      <c r="N14" s="5"/>
      <c r="O14" s="5"/>
      <c r="P14" s="5"/>
    </row>
    <row r="15" spans="1:16" ht="34" customHeight="1" x14ac:dyDescent="0.2">
      <c r="A15" s="5" t="s">
        <v>29</v>
      </c>
      <c r="B15" s="5"/>
      <c r="C15" s="5" t="s">
        <v>44</v>
      </c>
      <c r="D15" s="5" t="s">
        <v>45</v>
      </c>
      <c r="E15" s="5" t="s">
        <v>46</v>
      </c>
      <c r="F15" s="5" t="s">
        <v>52</v>
      </c>
      <c r="G15" s="6"/>
      <c r="H15" s="5"/>
      <c r="I15" s="5"/>
      <c r="J15" s="5" t="s">
        <v>53</v>
      </c>
      <c r="K15" s="5"/>
      <c r="L15" s="5"/>
      <c r="M15" s="5"/>
      <c r="N15" s="5"/>
      <c r="O15" s="5"/>
      <c r="P15" s="5"/>
    </row>
    <row r="16" spans="1:16" ht="34" customHeight="1" x14ac:dyDescent="0.2">
      <c r="A16" s="5" t="s">
        <v>29</v>
      </c>
      <c r="B16" s="5"/>
      <c r="C16" s="5" t="s">
        <v>44</v>
      </c>
      <c r="D16" s="5" t="s">
        <v>45</v>
      </c>
      <c r="E16" s="5" t="s">
        <v>46</v>
      </c>
      <c r="F16" s="5" t="s">
        <v>54</v>
      </c>
      <c r="G16" s="6"/>
      <c r="H16" s="5"/>
      <c r="I16" s="5"/>
      <c r="J16" s="5" t="s">
        <v>53</v>
      </c>
      <c r="K16" s="5"/>
      <c r="L16" s="5"/>
      <c r="M16" s="5"/>
      <c r="N16" s="5"/>
      <c r="O16" s="5"/>
      <c r="P16" s="5"/>
    </row>
    <row r="17" spans="1:16" ht="68" customHeight="1" x14ac:dyDescent="0.2">
      <c r="A17" s="5" t="s">
        <v>29</v>
      </c>
      <c r="B17" s="5"/>
      <c r="C17" s="5" t="s">
        <v>55</v>
      </c>
      <c r="D17" s="5" t="s">
        <v>56</v>
      </c>
      <c r="E17" s="5" t="s">
        <v>57</v>
      </c>
      <c r="F17" s="5" t="s">
        <v>58</v>
      </c>
      <c r="G17" s="6"/>
      <c r="H17" s="5"/>
      <c r="I17" s="5"/>
      <c r="J17" s="5" t="s">
        <v>59</v>
      </c>
      <c r="K17" s="5"/>
      <c r="L17" s="5"/>
      <c r="M17" s="5"/>
      <c r="N17" s="5"/>
      <c r="O17" s="5"/>
      <c r="P17" s="5"/>
    </row>
    <row r="18" spans="1:16" ht="68" customHeight="1" x14ac:dyDescent="0.2">
      <c r="A18" s="5" t="s">
        <v>29</v>
      </c>
      <c r="B18" s="5"/>
      <c r="C18" s="5" t="s">
        <v>55</v>
      </c>
      <c r="D18" s="5" t="s">
        <v>56</v>
      </c>
      <c r="E18" s="5" t="s">
        <v>57</v>
      </c>
      <c r="F18" s="5" t="s">
        <v>60</v>
      </c>
      <c r="G18" s="6"/>
      <c r="H18" s="5"/>
      <c r="I18" s="5"/>
      <c r="J18" s="5" t="s">
        <v>59</v>
      </c>
      <c r="K18" s="5"/>
      <c r="L18" s="5"/>
      <c r="M18" s="5"/>
      <c r="N18" s="5"/>
      <c r="O18" s="5"/>
      <c r="P18" s="5"/>
    </row>
    <row r="19" spans="1:16" ht="68" customHeight="1" x14ac:dyDescent="0.2">
      <c r="A19" s="5" t="s">
        <v>29</v>
      </c>
      <c r="B19" s="5"/>
      <c r="C19" s="5" t="s">
        <v>55</v>
      </c>
      <c r="D19" s="5" t="s">
        <v>56</v>
      </c>
      <c r="E19" s="5" t="s">
        <v>57</v>
      </c>
      <c r="F19" s="5" t="s">
        <v>61</v>
      </c>
      <c r="G19" s="6"/>
      <c r="H19" s="5"/>
      <c r="I19" s="5"/>
      <c r="J19" s="5" t="s">
        <v>59</v>
      </c>
      <c r="K19" s="5"/>
      <c r="L19" s="5"/>
      <c r="M19" s="5"/>
      <c r="N19" s="5"/>
      <c r="O19" s="5"/>
      <c r="P19" s="5"/>
    </row>
    <row r="20" spans="1:16" ht="68" customHeight="1" x14ac:dyDescent="0.2">
      <c r="A20" s="5" t="s">
        <v>29</v>
      </c>
      <c r="B20" s="5"/>
      <c r="C20" s="5" t="s">
        <v>55</v>
      </c>
      <c r="D20" s="5" t="s">
        <v>56</v>
      </c>
      <c r="E20" s="5" t="s">
        <v>57</v>
      </c>
      <c r="F20" s="5" t="s">
        <v>62</v>
      </c>
      <c r="G20" s="6"/>
      <c r="H20" s="5"/>
      <c r="I20" s="5"/>
      <c r="J20" s="5" t="s">
        <v>63</v>
      </c>
      <c r="K20" s="5"/>
      <c r="L20" s="5"/>
      <c r="M20" s="5"/>
      <c r="N20" s="5"/>
      <c r="O20" s="5"/>
      <c r="P20" s="5"/>
    </row>
    <row r="21" spans="1:16" ht="51" customHeight="1" x14ac:dyDescent="0.2">
      <c r="A21" s="5" t="s">
        <v>29</v>
      </c>
      <c r="B21" s="5"/>
      <c r="C21" s="5" t="s">
        <v>55</v>
      </c>
      <c r="D21" s="5" t="s">
        <v>56</v>
      </c>
      <c r="E21" s="5" t="s">
        <v>57</v>
      </c>
      <c r="F21" s="5" t="s">
        <v>64</v>
      </c>
      <c r="G21" s="6"/>
      <c r="H21" s="5"/>
      <c r="I21" s="5"/>
      <c r="J21" s="5" t="s">
        <v>63</v>
      </c>
      <c r="K21" s="5"/>
      <c r="L21" s="5"/>
      <c r="M21" s="5"/>
      <c r="N21" s="5"/>
      <c r="O21" s="5"/>
      <c r="P21" s="5"/>
    </row>
    <row r="22" spans="1:16" ht="51" customHeight="1" x14ac:dyDescent="0.2">
      <c r="A22" s="5" t="s">
        <v>29</v>
      </c>
      <c r="B22" s="5"/>
      <c r="C22" s="5" t="s">
        <v>55</v>
      </c>
      <c r="D22" s="5" t="s">
        <v>56</v>
      </c>
      <c r="E22" s="5" t="s">
        <v>57</v>
      </c>
      <c r="F22" s="5" t="s">
        <v>65</v>
      </c>
      <c r="G22" s="6"/>
      <c r="H22" s="5"/>
      <c r="I22" s="5"/>
      <c r="J22" s="5" t="s">
        <v>63</v>
      </c>
      <c r="K22" s="5"/>
      <c r="L22" s="5"/>
      <c r="M22" s="5"/>
      <c r="N22" s="5"/>
      <c r="O22" s="5"/>
      <c r="P22" s="5"/>
    </row>
    <row r="23" spans="1:16" ht="51" customHeight="1" x14ac:dyDescent="0.2">
      <c r="A23" s="5" t="s">
        <v>66</v>
      </c>
      <c r="B23" s="5"/>
      <c r="C23" s="5" t="s">
        <v>67</v>
      </c>
      <c r="D23" s="5" t="s">
        <v>68</v>
      </c>
      <c r="E23" s="5" t="s">
        <v>69</v>
      </c>
      <c r="F23" s="5" t="s">
        <v>70</v>
      </c>
      <c r="G23" s="6"/>
      <c r="H23" s="5"/>
      <c r="I23" s="7" t="s">
        <v>71</v>
      </c>
      <c r="J23" s="5" t="s">
        <v>72</v>
      </c>
      <c r="K23" s="5"/>
      <c r="L23" s="5"/>
      <c r="M23" s="5"/>
      <c r="N23" s="5"/>
      <c r="O23" s="5"/>
      <c r="P23" s="5"/>
    </row>
    <row r="24" spans="1:16" ht="51" customHeight="1" x14ac:dyDescent="0.2">
      <c r="A24" s="5" t="s">
        <v>66</v>
      </c>
      <c r="B24" s="5"/>
      <c r="C24" s="5" t="s">
        <v>73</v>
      </c>
      <c r="D24" s="5" t="s">
        <v>74</v>
      </c>
      <c r="E24" s="5" t="s">
        <v>75</v>
      </c>
      <c r="F24" s="5" t="s">
        <v>76</v>
      </c>
      <c r="G24" s="6"/>
      <c r="H24" s="5"/>
      <c r="I24" s="5" t="s">
        <v>77</v>
      </c>
      <c r="J24" s="5" t="s">
        <v>78</v>
      </c>
      <c r="K24" s="5"/>
      <c r="L24" s="5"/>
      <c r="M24" s="5"/>
      <c r="N24" s="5"/>
      <c r="O24" s="5"/>
      <c r="P24" s="5"/>
    </row>
    <row r="25" spans="1:16" ht="68" customHeight="1" x14ac:dyDescent="0.2">
      <c r="A25" s="5" t="s">
        <v>66</v>
      </c>
      <c r="B25" s="5"/>
      <c r="C25" s="5" t="s">
        <v>79</v>
      </c>
      <c r="D25" s="5" t="s">
        <v>80</v>
      </c>
      <c r="E25" s="5" t="s">
        <v>81</v>
      </c>
      <c r="F25" s="5" t="s">
        <v>82</v>
      </c>
      <c r="G25" s="6"/>
      <c r="H25" s="5"/>
      <c r="I25" s="5" t="s">
        <v>83</v>
      </c>
      <c r="J25" s="5" t="s">
        <v>84</v>
      </c>
      <c r="K25" s="5"/>
      <c r="L25" s="5"/>
      <c r="M25" s="5"/>
      <c r="N25" s="5"/>
      <c r="O25" s="5"/>
      <c r="P25" s="5"/>
    </row>
    <row r="26" spans="1:16" ht="102" customHeight="1" x14ac:dyDescent="0.2">
      <c r="A26" s="5" t="s">
        <v>66</v>
      </c>
      <c r="B26" s="5"/>
      <c r="C26" s="5" t="s">
        <v>85</v>
      </c>
      <c r="D26" s="5" t="s">
        <v>86</v>
      </c>
      <c r="E26" s="5" t="s">
        <v>87</v>
      </c>
      <c r="F26" s="5" t="s">
        <v>88</v>
      </c>
      <c r="G26" s="6"/>
      <c r="H26" s="5"/>
      <c r="I26" s="5" t="s">
        <v>89</v>
      </c>
      <c r="J26" s="5" t="s">
        <v>90</v>
      </c>
      <c r="K26" s="5"/>
      <c r="L26" s="5"/>
      <c r="M26" s="5"/>
      <c r="N26" s="5"/>
      <c r="O26" s="5"/>
      <c r="P26" s="5"/>
    </row>
    <row r="27" spans="1:16" ht="51" customHeight="1" x14ac:dyDescent="0.2">
      <c r="A27" s="5" t="s">
        <v>91</v>
      </c>
      <c r="B27" s="5" t="s">
        <v>92</v>
      </c>
      <c r="C27" s="5" t="s">
        <v>93</v>
      </c>
      <c r="D27" s="5" t="s">
        <v>94</v>
      </c>
      <c r="E27" s="5" t="s">
        <v>95</v>
      </c>
      <c r="F27" s="5" t="s">
        <v>96</v>
      </c>
      <c r="G27" s="6"/>
      <c r="H27" s="5"/>
      <c r="I27" s="5" t="s">
        <v>97</v>
      </c>
      <c r="J27" s="5" t="s">
        <v>98</v>
      </c>
      <c r="K27" s="5"/>
      <c r="L27" s="5"/>
      <c r="M27" s="5"/>
      <c r="N27" s="5"/>
      <c r="O27" s="5"/>
      <c r="P27" s="5"/>
    </row>
    <row r="28" spans="1:16" ht="51" customHeight="1" x14ac:dyDescent="0.2">
      <c r="A28" s="5" t="s">
        <v>91</v>
      </c>
      <c r="B28" s="5" t="s">
        <v>92</v>
      </c>
      <c r="C28" s="5" t="s">
        <v>93</v>
      </c>
      <c r="D28" s="5" t="s">
        <v>94</v>
      </c>
      <c r="E28" s="5" t="s">
        <v>95</v>
      </c>
      <c r="F28" s="5" t="s">
        <v>99</v>
      </c>
      <c r="G28" s="6"/>
      <c r="H28" s="5"/>
      <c r="I28" s="5" t="s">
        <v>97</v>
      </c>
      <c r="J28" s="5" t="s">
        <v>98</v>
      </c>
      <c r="K28" s="5"/>
      <c r="L28" s="5"/>
      <c r="M28" s="5"/>
      <c r="N28" s="5"/>
      <c r="O28" s="5"/>
      <c r="P28" s="5"/>
    </row>
    <row r="29" spans="1:16" ht="51" customHeight="1" x14ac:dyDescent="0.2">
      <c r="A29" s="5" t="s">
        <v>91</v>
      </c>
      <c r="B29" s="5" t="s">
        <v>92</v>
      </c>
      <c r="C29" s="5" t="s">
        <v>93</v>
      </c>
      <c r="D29" s="5" t="s">
        <v>94</v>
      </c>
      <c r="E29" s="5" t="s">
        <v>95</v>
      </c>
      <c r="F29" s="5" t="s">
        <v>100</v>
      </c>
      <c r="G29" s="6"/>
      <c r="H29" s="5"/>
      <c r="I29" s="5" t="s">
        <v>97</v>
      </c>
      <c r="J29" s="5" t="s">
        <v>98</v>
      </c>
      <c r="K29" s="5"/>
      <c r="L29" s="5"/>
      <c r="M29" s="5"/>
      <c r="N29" s="5"/>
      <c r="O29" s="5"/>
      <c r="P29" s="5"/>
    </row>
    <row r="30" spans="1:16" ht="34" customHeight="1" x14ac:dyDescent="0.2">
      <c r="A30" s="5" t="s">
        <v>101</v>
      </c>
      <c r="B30" s="5"/>
      <c r="C30" s="5" t="s">
        <v>102</v>
      </c>
      <c r="D30" s="5" t="s">
        <v>103</v>
      </c>
      <c r="E30" s="5" t="s">
        <v>104</v>
      </c>
      <c r="F30" s="5" t="s">
        <v>105</v>
      </c>
      <c r="G30" s="6"/>
      <c r="H30" s="5"/>
      <c r="I30" s="5" t="s">
        <v>101</v>
      </c>
      <c r="J30" s="5" t="s">
        <v>106</v>
      </c>
      <c r="K30" s="5"/>
      <c r="L30" s="5"/>
      <c r="M30" s="5"/>
      <c r="N30" s="5"/>
      <c r="O30" s="5"/>
      <c r="P30" s="5"/>
    </row>
    <row r="31" spans="1:16" ht="34" customHeight="1" x14ac:dyDescent="0.2">
      <c r="A31" s="5" t="s">
        <v>101</v>
      </c>
      <c r="B31" s="5"/>
      <c r="C31" s="5" t="s">
        <v>102</v>
      </c>
      <c r="D31" s="5" t="s">
        <v>103</v>
      </c>
      <c r="E31" s="5" t="s">
        <v>104</v>
      </c>
      <c r="F31" s="5" t="s">
        <v>107</v>
      </c>
      <c r="G31" s="6"/>
      <c r="H31" s="5"/>
      <c r="I31" s="5" t="s">
        <v>101</v>
      </c>
      <c r="J31" s="5" t="s">
        <v>108</v>
      </c>
      <c r="K31" s="5"/>
      <c r="L31" s="5"/>
      <c r="M31" s="5"/>
      <c r="N31" s="5"/>
      <c r="O31" s="5"/>
      <c r="P31" s="5"/>
    </row>
    <row r="32" spans="1:16" ht="51" customHeight="1" x14ac:dyDescent="0.2">
      <c r="A32" s="5" t="s">
        <v>101</v>
      </c>
      <c r="B32" s="5"/>
      <c r="C32" s="5" t="s">
        <v>102</v>
      </c>
      <c r="D32" s="5" t="s">
        <v>103</v>
      </c>
      <c r="E32" s="5" t="s">
        <v>104</v>
      </c>
      <c r="F32" s="5" t="s">
        <v>109</v>
      </c>
      <c r="G32" s="6"/>
      <c r="H32" s="5"/>
      <c r="I32" s="5" t="s">
        <v>101</v>
      </c>
      <c r="J32" s="5" t="s">
        <v>110</v>
      </c>
      <c r="K32" s="5"/>
      <c r="L32" s="5"/>
      <c r="M32" s="5"/>
      <c r="N32" s="5"/>
      <c r="O32" s="5"/>
      <c r="P32" s="5"/>
    </row>
    <row r="33" spans="1:16" ht="51" customHeight="1" x14ac:dyDescent="0.2">
      <c r="A33" s="5" t="s">
        <v>101</v>
      </c>
      <c r="B33" s="5"/>
      <c r="C33" s="5" t="s">
        <v>111</v>
      </c>
      <c r="D33" s="5" t="s">
        <v>112</v>
      </c>
      <c r="E33" s="5" t="s">
        <v>113</v>
      </c>
      <c r="F33" s="5" t="s">
        <v>114</v>
      </c>
      <c r="G33" s="6"/>
      <c r="H33" s="5"/>
      <c r="I33" s="5" t="s">
        <v>101</v>
      </c>
      <c r="J33" s="5" t="s">
        <v>115</v>
      </c>
      <c r="K33" s="5"/>
      <c r="L33" s="5"/>
      <c r="M33" s="5"/>
      <c r="N33" s="5"/>
      <c r="O33" s="5"/>
      <c r="P33" s="5"/>
    </row>
    <row r="34" spans="1:16" ht="34" customHeight="1" x14ac:dyDescent="0.2">
      <c r="A34" s="5" t="s">
        <v>101</v>
      </c>
      <c r="B34" s="5"/>
      <c r="C34" s="5" t="s">
        <v>111</v>
      </c>
      <c r="D34" s="5" t="s">
        <v>112</v>
      </c>
      <c r="E34" s="5" t="s">
        <v>113</v>
      </c>
      <c r="F34" s="5" t="s">
        <v>116</v>
      </c>
      <c r="G34" s="6"/>
      <c r="H34" s="5"/>
      <c r="I34" s="5" t="s">
        <v>101</v>
      </c>
      <c r="J34" s="5" t="s">
        <v>117</v>
      </c>
      <c r="K34" s="5"/>
      <c r="L34" s="5"/>
      <c r="M34" s="5"/>
      <c r="N34" s="5"/>
      <c r="O34" s="5"/>
      <c r="P34" s="5"/>
    </row>
    <row r="35" spans="1:16" ht="51" customHeight="1" x14ac:dyDescent="0.2">
      <c r="A35" s="5" t="s">
        <v>101</v>
      </c>
      <c r="B35" s="5"/>
      <c r="C35" s="5" t="s">
        <v>118</v>
      </c>
      <c r="D35" s="5" t="s">
        <v>119</v>
      </c>
      <c r="E35" s="5" t="s">
        <v>120</v>
      </c>
      <c r="F35" s="5" t="s">
        <v>121</v>
      </c>
      <c r="G35" s="6"/>
      <c r="H35" s="5"/>
      <c r="I35" s="5" t="s">
        <v>101</v>
      </c>
      <c r="J35" s="5" t="s">
        <v>122</v>
      </c>
      <c r="K35" s="5"/>
      <c r="L35" s="5"/>
      <c r="M35" s="5"/>
      <c r="N35" s="5"/>
      <c r="O35" s="5"/>
      <c r="P35" s="5"/>
    </row>
    <row r="36" spans="1:16" ht="34" customHeight="1" x14ac:dyDescent="0.2">
      <c r="A36" s="5" t="s">
        <v>101</v>
      </c>
      <c r="B36" s="5"/>
      <c r="C36" s="5" t="s">
        <v>118</v>
      </c>
      <c r="D36" s="5" t="s">
        <v>119</v>
      </c>
      <c r="E36" s="5" t="s">
        <v>120</v>
      </c>
      <c r="F36" s="5" t="s">
        <v>123</v>
      </c>
      <c r="G36" s="6"/>
      <c r="H36" s="5"/>
      <c r="I36" s="5" t="s">
        <v>101</v>
      </c>
      <c r="J36" s="5" t="s">
        <v>124</v>
      </c>
      <c r="K36" s="5"/>
      <c r="L36" s="5"/>
      <c r="M36" s="5"/>
      <c r="N36" s="5"/>
      <c r="O36" s="5"/>
      <c r="P36" s="5"/>
    </row>
    <row r="37" spans="1:16" ht="51" customHeight="1" x14ac:dyDescent="0.2">
      <c r="A37" s="5" t="s">
        <v>101</v>
      </c>
      <c r="B37" s="5"/>
      <c r="C37" s="5" t="s">
        <v>125</v>
      </c>
      <c r="D37" s="5" t="s">
        <v>126</v>
      </c>
      <c r="E37" s="5" t="s">
        <v>87</v>
      </c>
      <c r="F37" s="5" t="s">
        <v>127</v>
      </c>
      <c r="G37" s="6"/>
      <c r="H37" s="5"/>
      <c r="I37" s="5" t="s">
        <v>101</v>
      </c>
      <c r="J37" s="5" t="s">
        <v>128</v>
      </c>
      <c r="K37" s="5"/>
      <c r="L37" s="5"/>
      <c r="M37" s="5"/>
      <c r="N37" s="5"/>
      <c r="O37" s="5"/>
      <c r="P37" s="5"/>
    </row>
    <row r="38" spans="1:16" ht="51" customHeight="1" x14ac:dyDescent="0.2">
      <c r="A38" s="5" t="s">
        <v>101</v>
      </c>
      <c r="B38" s="5"/>
      <c r="C38" s="5" t="s">
        <v>129</v>
      </c>
      <c r="D38" s="5" t="s">
        <v>130</v>
      </c>
      <c r="E38" s="5" t="s">
        <v>131</v>
      </c>
      <c r="F38" s="5" t="s">
        <v>132</v>
      </c>
      <c r="G38" s="6"/>
      <c r="H38" s="5"/>
      <c r="I38" s="5" t="s">
        <v>101</v>
      </c>
      <c r="J38" s="5" t="s">
        <v>133</v>
      </c>
      <c r="K38" s="5"/>
      <c r="L38" s="5"/>
      <c r="M38" s="5"/>
      <c r="N38" s="5"/>
      <c r="O38" s="5"/>
      <c r="P38" s="5"/>
    </row>
    <row r="39" spans="1:16" ht="51" customHeight="1" x14ac:dyDescent="0.2">
      <c r="A39" s="5" t="s">
        <v>134</v>
      </c>
      <c r="B39" s="5" t="s">
        <v>135</v>
      </c>
      <c r="C39" s="5" t="s">
        <v>136</v>
      </c>
      <c r="D39" s="5" t="s">
        <v>137</v>
      </c>
      <c r="E39" s="5" t="s">
        <v>138</v>
      </c>
      <c r="F39" s="5" t="s">
        <v>139</v>
      </c>
      <c r="G39" s="6"/>
      <c r="H39" s="5"/>
      <c r="I39" s="5"/>
      <c r="J39" s="5" t="s">
        <v>140</v>
      </c>
      <c r="K39" s="5"/>
      <c r="L39" s="5"/>
      <c r="M39" s="5"/>
      <c r="N39" s="5"/>
      <c r="O39" s="5"/>
      <c r="P39" s="5"/>
    </row>
    <row r="40" spans="1:16" ht="51" customHeight="1" x14ac:dyDescent="0.2">
      <c r="A40" s="5" t="s">
        <v>134</v>
      </c>
      <c r="B40" s="5" t="s">
        <v>135</v>
      </c>
      <c r="C40" s="5" t="s">
        <v>136</v>
      </c>
      <c r="D40" s="5" t="s">
        <v>137</v>
      </c>
      <c r="E40" s="5" t="s">
        <v>138</v>
      </c>
      <c r="F40" s="5" t="s">
        <v>141</v>
      </c>
      <c r="G40" s="6"/>
      <c r="H40" s="5"/>
      <c r="I40" s="5"/>
      <c r="J40" s="5" t="s">
        <v>140</v>
      </c>
      <c r="K40" s="5"/>
      <c r="L40" s="5"/>
      <c r="M40" s="5"/>
      <c r="N40" s="5"/>
      <c r="O40" s="5"/>
      <c r="P40" s="5"/>
    </row>
    <row r="41" spans="1:16" ht="51" customHeight="1" x14ac:dyDescent="0.2">
      <c r="A41" s="5" t="s">
        <v>134</v>
      </c>
      <c r="B41" s="5" t="s">
        <v>135</v>
      </c>
      <c r="C41" s="5" t="s">
        <v>142</v>
      </c>
      <c r="D41" s="5" t="s">
        <v>143</v>
      </c>
      <c r="E41" s="5" t="s">
        <v>144</v>
      </c>
      <c r="F41" s="5" t="s">
        <v>145</v>
      </c>
      <c r="G41" s="6"/>
      <c r="H41" s="5"/>
      <c r="I41" s="5"/>
      <c r="J41" s="5" t="s">
        <v>140</v>
      </c>
      <c r="K41" s="5"/>
      <c r="L41" s="5"/>
      <c r="M41" s="5"/>
      <c r="N41" s="5"/>
      <c r="O41" s="5"/>
      <c r="P41" s="5"/>
    </row>
    <row r="42" spans="1:16" ht="51" customHeight="1" x14ac:dyDescent="0.2">
      <c r="A42" s="5" t="s">
        <v>134</v>
      </c>
      <c r="B42" s="5" t="s">
        <v>135</v>
      </c>
      <c r="C42" s="5" t="s">
        <v>142</v>
      </c>
      <c r="D42" s="5" t="s">
        <v>143</v>
      </c>
      <c r="E42" s="5" t="s">
        <v>144</v>
      </c>
      <c r="F42" s="5" t="s">
        <v>146</v>
      </c>
      <c r="G42" s="6"/>
      <c r="H42" s="5"/>
      <c r="I42" s="5"/>
      <c r="J42" s="5" t="s">
        <v>140</v>
      </c>
      <c r="K42" s="5"/>
      <c r="L42" s="5"/>
      <c r="M42" s="5"/>
      <c r="N42" s="5"/>
      <c r="O42" s="5"/>
      <c r="P42" s="5"/>
    </row>
    <row r="43" spans="1:16" ht="51" customHeight="1" x14ac:dyDescent="0.2">
      <c r="A43" s="5" t="s">
        <v>134</v>
      </c>
      <c r="B43" s="5" t="s">
        <v>135</v>
      </c>
      <c r="C43" s="5" t="s">
        <v>142</v>
      </c>
      <c r="D43" s="5" t="s">
        <v>143</v>
      </c>
      <c r="E43" s="5" t="s">
        <v>144</v>
      </c>
      <c r="F43" s="5" t="s">
        <v>147</v>
      </c>
      <c r="G43" s="6"/>
      <c r="H43" s="5"/>
      <c r="I43" s="5"/>
      <c r="J43" s="5" t="s">
        <v>140</v>
      </c>
      <c r="K43" s="5"/>
      <c r="L43" s="5"/>
      <c r="M43" s="5"/>
      <c r="N43" s="5"/>
      <c r="O43" s="5"/>
      <c r="P43" s="5"/>
    </row>
    <row r="44" spans="1:16" ht="34" customHeight="1" x14ac:dyDescent="0.2">
      <c r="A44" s="5" t="s">
        <v>134</v>
      </c>
      <c r="B44" s="5" t="s">
        <v>148</v>
      </c>
      <c r="C44" s="5" t="s">
        <v>149</v>
      </c>
      <c r="D44" s="5" t="s">
        <v>68</v>
      </c>
      <c r="E44" s="5" t="s">
        <v>69</v>
      </c>
      <c r="F44" s="5" t="s">
        <v>150</v>
      </c>
      <c r="G44" s="6">
        <v>2025</v>
      </c>
      <c r="H44" s="5"/>
      <c r="I44" s="5"/>
      <c r="J44" s="5" t="s">
        <v>151</v>
      </c>
      <c r="K44" s="5" t="s">
        <v>152</v>
      </c>
      <c r="L44" s="5"/>
      <c r="M44" s="5"/>
      <c r="N44" s="5"/>
      <c r="O44" s="5"/>
      <c r="P44" s="5"/>
    </row>
    <row r="45" spans="1:16" ht="51" customHeight="1" x14ac:dyDescent="0.2">
      <c r="A45" s="5" t="s">
        <v>134</v>
      </c>
      <c r="B45" s="5" t="s">
        <v>153</v>
      </c>
      <c r="C45" s="5" t="s">
        <v>154</v>
      </c>
      <c r="D45" s="5" t="s">
        <v>137</v>
      </c>
      <c r="E45" s="5" t="s">
        <v>155</v>
      </c>
      <c r="F45" s="5" t="s">
        <v>156</v>
      </c>
      <c r="G45" s="6" t="s">
        <v>157</v>
      </c>
      <c r="H45" s="5"/>
      <c r="I45" s="5"/>
      <c r="J45" s="5" t="s">
        <v>158</v>
      </c>
      <c r="K45" s="5"/>
      <c r="L45" s="5"/>
      <c r="M45" s="5"/>
      <c r="N45" s="5"/>
      <c r="O45" s="5"/>
      <c r="P45" s="5"/>
    </row>
    <row r="46" spans="1:16" ht="51" customHeight="1" x14ac:dyDescent="0.2">
      <c r="A46" s="5" t="s">
        <v>134</v>
      </c>
      <c r="B46" s="5" t="s">
        <v>153</v>
      </c>
      <c r="C46" s="5" t="s">
        <v>154</v>
      </c>
      <c r="D46" s="5" t="s">
        <v>137</v>
      </c>
      <c r="E46" s="5" t="s">
        <v>155</v>
      </c>
      <c r="F46" s="5" t="s">
        <v>159</v>
      </c>
      <c r="G46" s="6"/>
      <c r="H46" s="5"/>
      <c r="I46" s="5"/>
      <c r="J46" s="5" t="s">
        <v>158</v>
      </c>
      <c r="K46" s="5"/>
      <c r="L46" s="5"/>
      <c r="M46" s="5"/>
      <c r="N46" s="5"/>
      <c r="O46" s="5"/>
      <c r="P46" s="5"/>
    </row>
    <row r="47" spans="1:16" ht="51" customHeight="1" x14ac:dyDescent="0.2">
      <c r="A47" s="5" t="s">
        <v>134</v>
      </c>
      <c r="B47" s="5" t="s">
        <v>153</v>
      </c>
      <c r="C47" s="5" t="s">
        <v>154</v>
      </c>
      <c r="D47" s="5" t="s">
        <v>137</v>
      </c>
      <c r="E47" s="5" t="s">
        <v>155</v>
      </c>
      <c r="F47" s="5" t="s">
        <v>160</v>
      </c>
      <c r="G47" s="6"/>
      <c r="H47" s="5"/>
      <c r="I47" s="5"/>
      <c r="J47" s="5" t="s">
        <v>158</v>
      </c>
      <c r="K47" s="5"/>
      <c r="L47" s="5"/>
      <c r="M47" s="5"/>
      <c r="N47" s="5"/>
      <c r="O47" s="5"/>
      <c r="P47" s="5"/>
    </row>
    <row r="48" spans="1:16" ht="51" customHeight="1" x14ac:dyDescent="0.2">
      <c r="A48" s="5" t="s">
        <v>134</v>
      </c>
      <c r="B48" s="5" t="s">
        <v>153</v>
      </c>
      <c r="C48" s="5" t="s">
        <v>154</v>
      </c>
      <c r="D48" s="5" t="s">
        <v>137</v>
      </c>
      <c r="E48" s="5" t="s">
        <v>155</v>
      </c>
      <c r="F48" s="5" t="s">
        <v>161</v>
      </c>
      <c r="G48" s="6"/>
      <c r="H48" s="5"/>
      <c r="I48" s="5"/>
      <c r="J48" s="5" t="s">
        <v>162</v>
      </c>
      <c r="K48" s="5"/>
      <c r="L48" s="5"/>
      <c r="M48" s="5"/>
      <c r="N48" s="5"/>
      <c r="O48" s="5"/>
      <c r="P48" s="5"/>
    </row>
    <row r="49" spans="1:16" ht="51" customHeight="1" x14ac:dyDescent="0.2">
      <c r="A49" s="5" t="s">
        <v>163</v>
      </c>
      <c r="B49" s="5"/>
      <c r="C49" s="5" t="s">
        <v>93</v>
      </c>
      <c r="D49" s="5" t="s">
        <v>94</v>
      </c>
      <c r="E49" s="5" t="s">
        <v>95</v>
      </c>
      <c r="F49" s="5" t="s">
        <v>96</v>
      </c>
      <c r="G49" s="6" t="s">
        <v>164</v>
      </c>
      <c r="H49" s="5"/>
      <c r="I49" s="5" t="s">
        <v>97</v>
      </c>
      <c r="J49" s="5" t="s">
        <v>98</v>
      </c>
      <c r="K49" s="5"/>
      <c r="L49" s="5"/>
      <c r="M49" s="5"/>
      <c r="N49" s="5"/>
      <c r="O49" s="5"/>
      <c r="P49" s="5"/>
    </row>
    <row r="50" spans="1:16" ht="51" customHeight="1" x14ac:dyDescent="0.2">
      <c r="A50" s="5" t="s">
        <v>163</v>
      </c>
      <c r="B50" s="5"/>
      <c r="C50" s="5" t="s">
        <v>93</v>
      </c>
      <c r="D50" s="5" t="s">
        <v>94</v>
      </c>
      <c r="E50" s="5" t="s">
        <v>95</v>
      </c>
      <c r="F50" s="5" t="s">
        <v>99</v>
      </c>
      <c r="G50" s="6"/>
      <c r="H50" s="5"/>
      <c r="I50" s="5" t="s">
        <v>97</v>
      </c>
      <c r="J50" s="5" t="s">
        <v>98</v>
      </c>
      <c r="K50" s="5"/>
      <c r="L50" s="5"/>
      <c r="M50" s="5"/>
      <c r="N50" s="5"/>
      <c r="O50" s="5"/>
      <c r="P50" s="5"/>
    </row>
    <row r="51" spans="1:16" ht="51" customHeight="1" x14ac:dyDescent="0.2">
      <c r="A51" s="5" t="s">
        <v>163</v>
      </c>
      <c r="B51" s="5"/>
      <c r="C51" s="5" t="s">
        <v>93</v>
      </c>
      <c r="D51" s="5" t="s">
        <v>94</v>
      </c>
      <c r="E51" s="5" t="s">
        <v>95</v>
      </c>
      <c r="F51" s="5" t="s">
        <v>100</v>
      </c>
      <c r="G51" s="6"/>
      <c r="H51" s="5"/>
      <c r="I51" s="5" t="s">
        <v>97</v>
      </c>
      <c r="J51" s="5" t="s">
        <v>98</v>
      </c>
      <c r="K51" s="5"/>
      <c r="L51" s="5"/>
      <c r="M51" s="5"/>
      <c r="N51" s="5"/>
      <c r="O51" s="5"/>
      <c r="P51" s="5"/>
    </row>
    <row r="52" spans="1:16" ht="51" customHeight="1" x14ac:dyDescent="0.2">
      <c r="A52" s="5" t="s">
        <v>165</v>
      </c>
      <c r="B52" s="5"/>
      <c r="C52" s="5" t="s">
        <v>166</v>
      </c>
      <c r="D52" s="5" t="s">
        <v>137</v>
      </c>
      <c r="E52" s="5" t="s">
        <v>167</v>
      </c>
      <c r="F52" s="5" t="s">
        <v>168</v>
      </c>
      <c r="G52" s="6" t="s">
        <v>169</v>
      </c>
      <c r="H52" s="5"/>
      <c r="I52" s="5" t="s">
        <v>165</v>
      </c>
      <c r="J52" s="5" t="s">
        <v>170</v>
      </c>
      <c r="K52" s="5"/>
      <c r="L52" s="5"/>
      <c r="M52" s="5"/>
      <c r="N52" s="5"/>
      <c r="O52" s="5"/>
      <c r="P52" s="5"/>
    </row>
    <row r="53" spans="1:16" ht="51" customHeight="1" x14ac:dyDescent="0.2">
      <c r="A53" s="5" t="s">
        <v>165</v>
      </c>
      <c r="B53" s="5"/>
      <c r="C53" s="5" t="s">
        <v>166</v>
      </c>
      <c r="D53" s="5" t="s">
        <v>137</v>
      </c>
      <c r="E53" s="5" t="s">
        <v>167</v>
      </c>
      <c r="F53" s="5" t="s">
        <v>171</v>
      </c>
      <c r="G53" s="6"/>
      <c r="H53" s="5"/>
      <c r="I53" s="5" t="s">
        <v>165</v>
      </c>
      <c r="J53" s="5" t="s">
        <v>172</v>
      </c>
      <c r="K53" s="5"/>
      <c r="L53" s="5"/>
      <c r="M53" s="5"/>
      <c r="N53" s="5"/>
      <c r="O53" s="5"/>
      <c r="P53" s="5"/>
    </row>
    <row r="54" spans="1:16" ht="51" customHeight="1" x14ac:dyDescent="0.2">
      <c r="A54" s="5" t="s">
        <v>165</v>
      </c>
      <c r="B54" s="5"/>
      <c r="C54" s="5" t="s">
        <v>166</v>
      </c>
      <c r="D54" s="5" t="s">
        <v>137</v>
      </c>
      <c r="E54" s="5" t="s">
        <v>167</v>
      </c>
      <c r="F54" s="5" t="s">
        <v>173</v>
      </c>
      <c r="G54" s="6"/>
      <c r="H54" s="5"/>
      <c r="I54" s="5" t="s">
        <v>165</v>
      </c>
      <c r="J54" s="5" t="s">
        <v>174</v>
      </c>
      <c r="K54" s="5"/>
      <c r="L54" s="5"/>
      <c r="M54" s="5"/>
      <c r="N54" s="5"/>
      <c r="O54" s="5"/>
      <c r="P54" s="5"/>
    </row>
    <row r="55" spans="1:16" ht="51" customHeight="1" x14ac:dyDescent="0.2">
      <c r="A55" s="5" t="s">
        <v>165</v>
      </c>
      <c r="B55" s="5"/>
      <c r="C55" s="5" t="s">
        <v>175</v>
      </c>
      <c r="D55" s="5" t="s">
        <v>137</v>
      </c>
      <c r="E55" s="5" t="s">
        <v>176</v>
      </c>
      <c r="F55" s="5" t="s">
        <v>173</v>
      </c>
      <c r="G55" s="6" t="s">
        <v>169</v>
      </c>
      <c r="H55" s="5"/>
      <c r="I55" t="s">
        <v>165</v>
      </c>
      <c r="J55" s="5" t="s">
        <v>140</v>
      </c>
      <c r="K55" s="5"/>
      <c r="L55" s="5"/>
      <c r="M55" s="5"/>
      <c r="N55" s="5"/>
      <c r="O55" s="5"/>
      <c r="P55" s="5"/>
    </row>
    <row r="56" spans="1:16" ht="51" customHeight="1" x14ac:dyDescent="0.2">
      <c r="A56" s="5" t="s">
        <v>165</v>
      </c>
      <c r="B56" s="5" t="s">
        <v>177</v>
      </c>
      <c r="C56" s="5" t="s">
        <v>178</v>
      </c>
      <c r="D56" s="5" t="s">
        <v>137</v>
      </c>
      <c r="E56" s="5" t="s">
        <v>179</v>
      </c>
      <c r="F56" s="5" t="s">
        <v>180</v>
      </c>
      <c r="G56" s="6" t="s">
        <v>181</v>
      </c>
      <c r="H56" s="5"/>
      <c r="I56" s="5" t="s">
        <v>177</v>
      </c>
      <c r="J56" s="5" t="s">
        <v>182</v>
      </c>
      <c r="K56" s="5"/>
      <c r="L56" s="5"/>
      <c r="M56" s="5"/>
      <c r="N56" s="5"/>
      <c r="O56" s="5"/>
      <c r="P56" s="5"/>
    </row>
    <row r="57" spans="1:16" ht="51" customHeight="1" x14ac:dyDescent="0.2">
      <c r="A57" s="5" t="s">
        <v>165</v>
      </c>
      <c r="B57" s="5" t="s">
        <v>183</v>
      </c>
      <c r="C57" s="5" t="s">
        <v>184</v>
      </c>
      <c r="D57" s="5" t="s">
        <v>137</v>
      </c>
      <c r="E57" s="5" t="s">
        <v>185</v>
      </c>
      <c r="F57" s="5" t="s">
        <v>186</v>
      </c>
      <c r="G57" s="6" t="s">
        <v>187</v>
      </c>
      <c r="H57" s="5"/>
      <c r="I57" s="5" t="s">
        <v>183</v>
      </c>
      <c r="J57" s="5" t="s">
        <v>140</v>
      </c>
      <c r="K57" s="5"/>
      <c r="L57" s="5"/>
      <c r="M57" s="5"/>
      <c r="N57" s="5"/>
      <c r="O57" s="5"/>
      <c r="P57" s="5"/>
    </row>
    <row r="58" spans="1:16" ht="51" customHeight="1" x14ac:dyDescent="0.2">
      <c r="A58" s="5" t="s">
        <v>165</v>
      </c>
      <c r="B58" s="5" t="s">
        <v>183</v>
      </c>
      <c r="C58" s="5" t="s">
        <v>184</v>
      </c>
      <c r="D58" s="5" t="s">
        <v>137</v>
      </c>
      <c r="E58" s="5" t="s">
        <v>185</v>
      </c>
      <c r="F58" s="5" t="s">
        <v>188</v>
      </c>
      <c r="G58" s="6"/>
      <c r="H58" s="5"/>
      <c r="I58" s="5" t="s">
        <v>183</v>
      </c>
      <c r="J58" s="5" t="s">
        <v>140</v>
      </c>
      <c r="K58" s="5"/>
      <c r="L58" s="5"/>
      <c r="M58" s="5"/>
      <c r="N58" s="5"/>
      <c r="O58" s="5"/>
      <c r="P58" s="5"/>
    </row>
    <row r="59" spans="1:16" ht="51" customHeight="1" x14ac:dyDescent="0.2">
      <c r="A59" s="5" t="s">
        <v>165</v>
      </c>
      <c r="B59" s="5" t="s">
        <v>183</v>
      </c>
      <c r="C59" s="5" t="s">
        <v>184</v>
      </c>
      <c r="D59" s="5" t="s">
        <v>137</v>
      </c>
      <c r="E59" s="5" t="s">
        <v>185</v>
      </c>
      <c r="F59" s="5" t="s">
        <v>189</v>
      </c>
      <c r="G59" s="6"/>
      <c r="H59" s="5"/>
      <c r="I59" s="5" t="s">
        <v>183</v>
      </c>
      <c r="J59" s="5" t="s">
        <v>140</v>
      </c>
      <c r="K59" s="5"/>
      <c r="L59" s="5"/>
      <c r="M59" s="5"/>
      <c r="N59" s="5"/>
      <c r="O59" s="5"/>
      <c r="P59" s="5"/>
    </row>
    <row r="60" spans="1:16" ht="51" customHeight="1" x14ac:dyDescent="0.2">
      <c r="A60" s="5" t="s">
        <v>165</v>
      </c>
      <c r="B60" s="5" t="s">
        <v>183</v>
      </c>
      <c r="C60" s="5" t="s">
        <v>190</v>
      </c>
      <c r="D60" s="5" t="s">
        <v>137</v>
      </c>
      <c r="E60" s="5" t="s">
        <v>191</v>
      </c>
      <c r="F60" s="5" t="s">
        <v>188</v>
      </c>
      <c r="G60" s="6" t="s">
        <v>192</v>
      </c>
      <c r="H60" s="5"/>
      <c r="I60" s="5" t="s">
        <v>183</v>
      </c>
      <c r="J60" s="5" t="s">
        <v>182</v>
      </c>
      <c r="K60" s="5"/>
      <c r="L60" s="5"/>
      <c r="M60" s="5"/>
      <c r="N60" s="5"/>
      <c r="O60" s="5"/>
      <c r="P60" s="5"/>
    </row>
    <row r="61" spans="1:16" ht="51" customHeight="1" x14ac:dyDescent="0.2">
      <c r="A61" s="5" t="s">
        <v>165</v>
      </c>
      <c r="B61" s="5" t="s">
        <v>183</v>
      </c>
      <c r="C61" s="5" t="s">
        <v>190</v>
      </c>
      <c r="D61" s="5" t="s">
        <v>137</v>
      </c>
      <c r="E61" s="5" t="s">
        <v>191</v>
      </c>
      <c r="F61" s="5" t="s">
        <v>189</v>
      </c>
      <c r="G61" s="6"/>
      <c r="H61" s="5"/>
      <c r="I61" s="5" t="s">
        <v>183</v>
      </c>
      <c r="J61" s="5" t="s">
        <v>182</v>
      </c>
      <c r="K61" s="5"/>
      <c r="L61" s="5"/>
      <c r="M61" s="5"/>
      <c r="N61" s="5"/>
      <c r="O61" s="5"/>
      <c r="P61" s="5"/>
    </row>
    <row r="62" spans="1:16" ht="51" customHeight="1" x14ac:dyDescent="0.2">
      <c r="A62" s="5" t="s">
        <v>193</v>
      </c>
      <c r="B62" s="5"/>
      <c r="C62" s="5" t="s">
        <v>194</v>
      </c>
      <c r="D62" s="5" t="s">
        <v>137</v>
      </c>
      <c r="E62" s="5" t="s">
        <v>195</v>
      </c>
      <c r="F62" s="5" t="s">
        <v>196</v>
      </c>
      <c r="G62" s="6" t="s">
        <v>197</v>
      </c>
      <c r="H62" s="5" t="s">
        <v>198</v>
      </c>
      <c r="I62" s="5"/>
      <c r="J62" s="5" t="s">
        <v>162</v>
      </c>
      <c r="K62" s="5"/>
      <c r="L62" s="5"/>
      <c r="M62" s="5"/>
      <c r="N62" s="5"/>
      <c r="O62" s="5"/>
      <c r="P62" s="5"/>
    </row>
    <row r="63" spans="1:16" ht="51" customHeight="1" x14ac:dyDescent="0.2">
      <c r="A63" s="5" t="s">
        <v>193</v>
      </c>
      <c r="B63" s="5"/>
      <c r="C63" s="5" t="s">
        <v>194</v>
      </c>
      <c r="D63" s="5" t="s">
        <v>137</v>
      </c>
      <c r="E63" s="5" t="s">
        <v>195</v>
      </c>
      <c r="F63" s="5" t="s">
        <v>199</v>
      </c>
      <c r="G63" s="6"/>
      <c r="H63" s="5" t="s">
        <v>198</v>
      </c>
      <c r="I63" s="5"/>
      <c r="J63" s="5" t="s">
        <v>158</v>
      </c>
      <c r="K63" s="5"/>
      <c r="L63" s="5"/>
      <c r="M63" s="5"/>
      <c r="N63" s="5"/>
      <c r="O63" s="5"/>
      <c r="P63" s="5"/>
    </row>
    <row r="64" spans="1:16" ht="51" customHeight="1" x14ac:dyDescent="0.2">
      <c r="A64" s="5" t="s">
        <v>193</v>
      </c>
      <c r="B64" s="5"/>
      <c r="C64" s="5" t="s">
        <v>194</v>
      </c>
      <c r="D64" s="5" t="s">
        <v>137</v>
      </c>
      <c r="E64" s="5" t="s">
        <v>195</v>
      </c>
      <c r="F64" s="5" t="s">
        <v>200</v>
      </c>
      <c r="G64" s="6"/>
      <c r="H64" s="5" t="s">
        <v>198</v>
      </c>
      <c r="I64" s="5"/>
      <c r="J64" s="5" t="s">
        <v>201</v>
      </c>
      <c r="K64" s="5"/>
      <c r="L64" s="5"/>
      <c r="M64" s="5"/>
      <c r="N64" s="5"/>
      <c r="O64" s="5"/>
      <c r="P64" s="5"/>
    </row>
    <row r="65" spans="1:16" ht="51" customHeight="1" x14ac:dyDescent="0.2">
      <c r="A65" s="5" t="s">
        <v>193</v>
      </c>
      <c r="B65" s="5"/>
      <c r="C65" s="5" t="s">
        <v>202</v>
      </c>
      <c r="D65" s="5" t="s">
        <v>137</v>
      </c>
      <c r="E65" s="5" t="s">
        <v>203</v>
      </c>
      <c r="F65" s="5" t="s">
        <v>196</v>
      </c>
      <c r="G65" s="6" t="s">
        <v>204</v>
      </c>
      <c r="H65" s="5" t="s">
        <v>198</v>
      </c>
      <c r="I65" s="5"/>
      <c r="J65" s="5" t="s">
        <v>140</v>
      </c>
      <c r="K65" s="5"/>
      <c r="L65" s="5"/>
      <c r="M65" s="5"/>
      <c r="N65" s="5"/>
      <c r="O65" s="5"/>
      <c r="P65" s="5"/>
    </row>
    <row r="66" spans="1:16" ht="51" customHeight="1" x14ac:dyDescent="0.2">
      <c r="A66" s="5" t="s">
        <v>193</v>
      </c>
      <c r="B66" s="5"/>
      <c r="C66" s="5" t="s">
        <v>202</v>
      </c>
      <c r="D66" s="5" t="s">
        <v>137</v>
      </c>
      <c r="E66" s="5" t="s">
        <v>203</v>
      </c>
      <c r="F66" s="5" t="s">
        <v>199</v>
      </c>
      <c r="G66" s="6"/>
      <c r="H66" s="5" t="s">
        <v>198</v>
      </c>
      <c r="I66" s="5"/>
      <c r="J66" s="5" t="s">
        <v>158</v>
      </c>
      <c r="K66" s="5"/>
      <c r="L66" s="5"/>
      <c r="M66" s="5"/>
      <c r="N66" s="5"/>
      <c r="O66" s="5"/>
      <c r="P66" s="5"/>
    </row>
    <row r="67" spans="1:16" ht="51" customHeight="1" x14ac:dyDescent="0.2">
      <c r="A67" s="5" t="s">
        <v>193</v>
      </c>
      <c r="B67" s="5"/>
      <c r="C67" s="5" t="s">
        <v>202</v>
      </c>
      <c r="D67" s="5" t="s">
        <v>137</v>
      </c>
      <c r="E67" s="5" t="s">
        <v>203</v>
      </c>
      <c r="F67" s="5" t="s">
        <v>200</v>
      </c>
      <c r="G67" s="6"/>
      <c r="H67" s="5" t="s">
        <v>198</v>
      </c>
      <c r="I67" s="5"/>
      <c r="J67" s="5" t="s">
        <v>170</v>
      </c>
      <c r="K67" s="5"/>
      <c r="L67" s="5"/>
      <c r="M67" s="5"/>
      <c r="N67" s="5"/>
      <c r="O67" s="5"/>
      <c r="P67" s="5"/>
    </row>
    <row r="68" spans="1:16" ht="68" customHeight="1" x14ac:dyDescent="0.2">
      <c r="A68" s="5" t="s">
        <v>193</v>
      </c>
      <c r="B68" s="5"/>
      <c r="C68" s="5" t="s">
        <v>205</v>
      </c>
      <c r="D68" s="5" t="s">
        <v>206</v>
      </c>
      <c r="E68" s="5" t="s">
        <v>207</v>
      </c>
      <c r="F68" s="5" t="s">
        <v>208</v>
      </c>
      <c r="G68" s="6" t="s">
        <v>209</v>
      </c>
      <c r="H68" s="5"/>
      <c r="I68" s="5"/>
      <c r="J68" s="5" t="s">
        <v>210</v>
      </c>
      <c r="K68" s="5"/>
      <c r="L68" s="5"/>
      <c r="M68" s="5"/>
      <c r="N68" s="5"/>
      <c r="O68" s="5"/>
      <c r="P68" s="5"/>
    </row>
    <row r="69" spans="1:16" ht="119" customHeight="1" x14ac:dyDescent="0.2">
      <c r="A69" s="5" t="s">
        <v>211</v>
      </c>
      <c r="B69" s="5"/>
      <c r="C69" s="5" t="s">
        <v>212</v>
      </c>
      <c r="D69" s="5" t="s">
        <v>213</v>
      </c>
      <c r="E69" s="5" t="s">
        <v>81</v>
      </c>
      <c r="F69" s="5" t="s">
        <v>214</v>
      </c>
      <c r="G69" s="6" t="s">
        <v>215</v>
      </c>
      <c r="H69" s="5"/>
      <c r="I69" s="5" t="s">
        <v>216</v>
      </c>
      <c r="J69" s="5" t="s">
        <v>217</v>
      </c>
      <c r="K69" s="5"/>
      <c r="L69" s="5"/>
      <c r="M69" s="5"/>
      <c r="N69" s="5"/>
      <c r="O69" s="5"/>
      <c r="P69" s="5"/>
    </row>
    <row r="70" spans="1:16" ht="85" customHeight="1" x14ac:dyDescent="0.2">
      <c r="A70" s="5" t="s">
        <v>211</v>
      </c>
      <c r="B70" s="5"/>
      <c r="C70" s="5" t="s">
        <v>212</v>
      </c>
      <c r="D70" s="5" t="s">
        <v>213</v>
      </c>
      <c r="E70" s="5" t="s">
        <v>81</v>
      </c>
      <c r="F70" s="5" t="s">
        <v>218</v>
      </c>
      <c r="G70" s="6"/>
      <c r="H70" s="5"/>
      <c r="I70" s="5" t="s">
        <v>216</v>
      </c>
      <c r="J70" s="5" t="s">
        <v>219</v>
      </c>
      <c r="K70" s="5"/>
      <c r="L70" s="5"/>
      <c r="M70" s="5"/>
      <c r="N70" s="5"/>
      <c r="O70" s="5"/>
      <c r="P70" s="5"/>
    </row>
    <row r="71" spans="1:16" ht="153" customHeight="1" x14ac:dyDescent="0.2">
      <c r="A71" s="5" t="s">
        <v>211</v>
      </c>
      <c r="B71" s="5"/>
      <c r="C71" s="5" t="s">
        <v>212</v>
      </c>
      <c r="D71" s="5" t="s">
        <v>213</v>
      </c>
      <c r="E71" s="5" t="s">
        <v>81</v>
      </c>
      <c r="F71" s="5" t="s">
        <v>220</v>
      </c>
      <c r="G71" s="6"/>
      <c r="H71" s="5"/>
      <c r="I71" s="5" t="s">
        <v>216</v>
      </c>
      <c r="J71" s="5" t="s">
        <v>221</v>
      </c>
      <c r="K71" s="5"/>
      <c r="L71" s="5"/>
      <c r="M71" s="5"/>
      <c r="N71" s="5"/>
      <c r="O71" s="5"/>
      <c r="P71" s="5"/>
    </row>
    <row r="72" spans="1:16" ht="51" customHeight="1" x14ac:dyDescent="0.2">
      <c r="A72" s="5" t="s">
        <v>222</v>
      </c>
      <c r="B72" s="5"/>
      <c r="C72" s="5" t="s">
        <v>223</v>
      </c>
      <c r="D72" s="5" t="s">
        <v>137</v>
      </c>
      <c r="E72" s="5" t="s">
        <v>224</v>
      </c>
      <c r="F72" s="5" t="s">
        <v>225</v>
      </c>
      <c r="G72" s="6" t="s">
        <v>226</v>
      </c>
      <c r="H72" s="5"/>
      <c r="I72" s="5" t="s">
        <v>222</v>
      </c>
      <c r="J72" s="5" t="s">
        <v>140</v>
      </c>
      <c r="K72" s="5"/>
      <c r="L72" s="5"/>
      <c r="M72" s="5"/>
      <c r="N72" s="5"/>
      <c r="O72" s="5"/>
      <c r="P72" s="5"/>
    </row>
    <row r="73" spans="1:16" ht="51" customHeight="1" x14ac:dyDescent="0.2">
      <c r="A73" s="5" t="s">
        <v>222</v>
      </c>
      <c r="B73" s="5"/>
      <c r="C73" s="5" t="s">
        <v>223</v>
      </c>
      <c r="D73" s="5" t="s">
        <v>137</v>
      </c>
      <c r="E73" s="5" t="s">
        <v>224</v>
      </c>
      <c r="F73" s="5" t="s">
        <v>227</v>
      </c>
      <c r="G73" s="6"/>
      <c r="H73" s="5"/>
      <c r="I73" s="5" t="s">
        <v>222</v>
      </c>
      <c r="J73" s="5" t="s">
        <v>140</v>
      </c>
      <c r="K73" s="5"/>
      <c r="L73" s="5"/>
      <c r="M73" s="5"/>
      <c r="N73" s="5"/>
      <c r="O73" s="5"/>
      <c r="P73" s="5"/>
    </row>
    <row r="74" spans="1:16" ht="51" customHeight="1" x14ac:dyDescent="0.2">
      <c r="A74" s="5" t="s">
        <v>222</v>
      </c>
      <c r="B74" s="5"/>
      <c r="C74" s="5" t="s">
        <v>223</v>
      </c>
      <c r="D74" s="5" t="s">
        <v>137</v>
      </c>
      <c r="E74" s="5" t="s">
        <v>224</v>
      </c>
      <c r="F74" s="5" t="s">
        <v>228</v>
      </c>
      <c r="G74" s="6"/>
      <c r="H74" s="5"/>
      <c r="I74" s="5" t="s">
        <v>222</v>
      </c>
      <c r="J74" s="5" t="s">
        <v>140</v>
      </c>
      <c r="K74" s="5"/>
      <c r="L74" s="5"/>
      <c r="M74" s="5"/>
      <c r="N74" s="5"/>
      <c r="O74" s="5"/>
      <c r="P74" s="5"/>
    </row>
    <row r="75" spans="1:16" ht="51" customHeight="1" x14ac:dyDescent="0.2">
      <c r="A75" s="5" t="s">
        <v>222</v>
      </c>
      <c r="B75" s="5"/>
      <c r="C75" s="5" t="s">
        <v>223</v>
      </c>
      <c r="D75" s="5" t="s">
        <v>137</v>
      </c>
      <c r="E75" s="5" t="s">
        <v>224</v>
      </c>
      <c r="F75" s="5" t="s">
        <v>229</v>
      </c>
      <c r="G75" s="6"/>
      <c r="H75" s="5"/>
      <c r="I75" s="5" t="s">
        <v>222</v>
      </c>
      <c r="J75" s="5" t="s">
        <v>140</v>
      </c>
      <c r="K75" s="5"/>
      <c r="L75" s="5"/>
      <c r="M75" s="5"/>
      <c r="N75" s="5"/>
      <c r="O75" s="5"/>
      <c r="P75" s="5"/>
    </row>
    <row r="76" spans="1:16" ht="51" customHeight="1" x14ac:dyDescent="0.2">
      <c r="A76" s="5" t="s">
        <v>222</v>
      </c>
      <c r="B76" s="5"/>
      <c r="C76" s="5" t="s">
        <v>223</v>
      </c>
      <c r="D76" s="5" t="s">
        <v>137</v>
      </c>
      <c r="E76" s="5" t="s">
        <v>224</v>
      </c>
      <c r="F76" s="5" t="s">
        <v>230</v>
      </c>
      <c r="G76" s="6"/>
      <c r="H76" s="5"/>
      <c r="I76" s="5" t="s">
        <v>222</v>
      </c>
      <c r="J76" s="5" t="s">
        <v>140</v>
      </c>
      <c r="K76" s="5"/>
      <c r="L76" s="5"/>
      <c r="M76" s="5"/>
      <c r="N76" s="5"/>
      <c r="O76" s="5"/>
      <c r="P76" s="5"/>
    </row>
    <row r="77" spans="1:16" ht="51" customHeight="1" x14ac:dyDescent="0.2">
      <c r="A77" s="5" t="s">
        <v>222</v>
      </c>
      <c r="B77" s="5"/>
      <c r="C77" s="5" t="s">
        <v>223</v>
      </c>
      <c r="D77" s="5" t="s">
        <v>137</v>
      </c>
      <c r="E77" s="5" t="s">
        <v>224</v>
      </c>
      <c r="F77" s="5" t="s">
        <v>231</v>
      </c>
      <c r="G77" s="6"/>
      <c r="H77" s="5"/>
      <c r="I77" s="5" t="s">
        <v>222</v>
      </c>
      <c r="J77" s="5" t="s">
        <v>140</v>
      </c>
      <c r="K77" s="5"/>
      <c r="L77" s="5"/>
      <c r="M77" s="5"/>
      <c r="N77" s="5"/>
      <c r="O77" s="5"/>
      <c r="P77" s="5"/>
    </row>
    <row r="78" spans="1:16" ht="153" customHeight="1" x14ac:dyDescent="0.2">
      <c r="A78" s="5" t="s">
        <v>232</v>
      </c>
      <c r="B78" s="5"/>
      <c r="C78" s="5" t="s">
        <v>102</v>
      </c>
      <c r="D78" s="5" t="s">
        <v>103</v>
      </c>
      <c r="E78" s="5" t="s">
        <v>104</v>
      </c>
      <c r="F78" s="5" t="s">
        <v>233</v>
      </c>
      <c r="G78" s="6" t="s">
        <v>226</v>
      </c>
      <c r="H78" s="5"/>
      <c r="I78" s="5" t="s">
        <v>234</v>
      </c>
      <c r="J78" s="5" t="s">
        <v>110</v>
      </c>
      <c r="K78" s="5"/>
      <c r="L78" s="5"/>
      <c r="M78" s="5"/>
      <c r="N78" s="5"/>
      <c r="O78" s="5"/>
      <c r="P78" s="5"/>
    </row>
    <row r="79" spans="1:16" ht="68" customHeight="1" x14ac:dyDescent="0.2">
      <c r="A79" s="5" t="s">
        <v>235</v>
      </c>
      <c r="B79" s="5"/>
      <c r="C79" s="5" t="s">
        <v>236</v>
      </c>
      <c r="D79" s="5" t="s">
        <v>237</v>
      </c>
      <c r="E79" s="5" t="s">
        <v>238</v>
      </c>
      <c r="F79" s="5" t="s">
        <v>239</v>
      </c>
      <c r="G79" s="6" t="s">
        <v>226</v>
      </c>
      <c r="H79" s="5"/>
      <c r="I79" s="5" t="s">
        <v>240</v>
      </c>
      <c r="J79" s="5" t="s">
        <v>78</v>
      </c>
      <c r="K79" s="5"/>
      <c r="L79" s="5"/>
      <c r="M79" s="5"/>
      <c r="N79" s="5"/>
      <c r="O79" s="5"/>
      <c r="P79" s="5"/>
    </row>
    <row r="80" spans="1:16" ht="68" customHeight="1" x14ac:dyDescent="0.2">
      <c r="A80" s="5" t="s">
        <v>235</v>
      </c>
      <c r="B80" s="5"/>
      <c r="C80" s="5" t="s">
        <v>73</v>
      </c>
      <c r="D80" s="5" t="s">
        <v>74</v>
      </c>
      <c r="E80" s="5" t="s">
        <v>75</v>
      </c>
      <c r="F80" s="5" t="s">
        <v>239</v>
      </c>
      <c r="G80" s="6"/>
      <c r="H80" s="5"/>
      <c r="I80" s="5" t="s">
        <v>240</v>
      </c>
      <c r="J80" s="5" t="s">
        <v>78</v>
      </c>
      <c r="K80" s="5"/>
      <c r="L80" s="5"/>
      <c r="M80" s="5"/>
      <c r="N80" s="5"/>
      <c r="O80" s="5"/>
      <c r="P80" s="5"/>
    </row>
    <row r="81" spans="1:16" ht="34" customHeight="1" x14ac:dyDescent="0.2">
      <c r="A81" s="5" t="s">
        <v>235</v>
      </c>
      <c r="B81" s="5"/>
      <c r="C81" s="5" t="s">
        <v>102</v>
      </c>
      <c r="D81" s="5" t="s">
        <v>103</v>
      </c>
      <c r="E81" s="5" t="s">
        <v>104</v>
      </c>
      <c r="F81" s="5" t="s">
        <v>241</v>
      </c>
      <c r="G81" s="6" t="s">
        <v>242</v>
      </c>
      <c r="H81" s="5"/>
      <c r="I81" s="5" t="s">
        <v>235</v>
      </c>
      <c r="J81" s="5" t="s">
        <v>110</v>
      </c>
      <c r="K81" s="5"/>
      <c r="L81" s="5"/>
      <c r="M81" s="5"/>
      <c r="N81" s="5"/>
      <c r="O81" s="5"/>
      <c r="P81" s="5"/>
    </row>
    <row r="82" spans="1:16" ht="34" customHeight="1" x14ac:dyDescent="0.2">
      <c r="A82" s="5" t="s">
        <v>235</v>
      </c>
      <c r="B82" s="5"/>
      <c r="C82" s="5" t="s">
        <v>102</v>
      </c>
      <c r="D82" s="5" t="s">
        <v>103</v>
      </c>
      <c r="E82" s="5" t="s">
        <v>104</v>
      </c>
      <c r="F82" s="5" t="s">
        <v>243</v>
      </c>
      <c r="G82" s="6"/>
      <c r="H82" s="5"/>
      <c r="I82" s="5" t="s">
        <v>235</v>
      </c>
      <c r="J82" s="5" t="s">
        <v>244</v>
      </c>
      <c r="K82" s="5"/>
      <c r="L82" s="5"/>
      <c r="M82" s="5"/>
      <c r="N82" s="5"/>
      <c r="O82" s="5"/>
      <c r="P82" s="5"/>
    </row>
    <row r="83" spans="1:16" ht="51" customHeight="1" x14ac:dyDescent="0.2">
      <c r="A83" s="5" t="s">
        <v>235</v>
      </c>
      <c r="B83" s="5"/>
      <c r="C83" s="5" t="s">
        <v>85</v>
      </c>
      <c r="D83" s="5" t="s">
        <v>86</v>
      </c>
      <c r="E83" s="5" t="s">
        <v>87</v>
      </c>
      <c r="F83" s="5" t="s">
        <v>245</v>
      </c>
      <c r="G83" s="6" t="s">
        <v>226</v>
      </c>
      <c r="H83" s="5"/>
      <c r="I83" s="5" t="s">
        <v>246</v>
      </c>
      <c r="J83" s="5" t="s">
        <v>90</v>
      </c>
      <c r="K83" s="5"/>
      <c r="L83" s="5"/>
      <c r="M83" s="5"/>
      <c r="N83" s="5"/>
      <c r="O83" s="5"/>
      <c r="P83" s="5"/>
    </row>
    <row r="84" spans="1:16" ht="51" customHeight="1" x14ac:dyDescent="0.2">
      <c r="A84" s="5" t="s">
        <v>235</v>
      </c>
      <c r="B84" s="5"/>
      <c r="C84" s="5" t="s">
        <v>247</v>
      </c>
      <c r="D84" s="5" t="s">
        <v>126</v>
      </c>
      <c r="E84" s="5" t="s">
        <v>87</v>
      </c>
      <c r="F84" s="5" t="s">
        <v>245</v>
      </c>
      <c r="G84" s="6" t="s">
        <v>226</v>
      </c>
      <c r="H84" s="5"/>
      <c r="I84" s="5" t="s">
        <v>246</v>
      </c>
      <c r="J84" s="5" t="s">
        <v>128</v>
      </c>
      <c r="K84" s="5"/>
      <c r="L84" s="5"/>
      <c r="M84" s="5"/>
      <c r="N84" s="5"/>
      <c r="O84" s="5"/>
      <c r="P84" s="5"/>
    </row>
    <row r="85" spans="1:16" ht="170" customHeight="1" x14ac:dyDescent="0.2">
      <c r="A85" s="5" t="s">
        <v>248</v>
      </c>
      <c r="B85" s="5"/>
      <c r="C85" s="5" t="s">
        <v>249</v>
      </c>
      <c r="D85" s="5" t="s">
        <v>250</v>
      </c>
      <c r="E85" s="5" t="s">
        <v>251</v>
      </c>
      <c r="F85" s="5" t="s">
        <v>252</v>
      </c>
      <c r="G85" s="6" t="s">
        <v>253</v>
      </c>
      <c r="H85" s="5"/>
      <c r="I85" s="5"/>
      <c r="J85" s="5" t="s">
        <v>254</v>
      </c>
      <c r="K85" s="5"/>
      <c r="L85" s="5"/>
      <c r="M85" s="5"/>
      <c r="N85" s="5"/>
      <c r="O85" s="5"/>
      <c r="P85" s="5"/>
    </row>
    <row r="86" spans="1:16" ht="51" customHeight="1" x14ac:dyDescent="0.2">
      <c r="A86" s="5" t="s">
        <v>255</v>
      </c>
      <c r="B86" s="5"/>
      <c r="C86" s="5" t="s">
        <v>129</v>
      </c>
      <c r="D86" s="5" t="s">
        <v>130</v>
      </c>
      <c r="E86" s="5" t="s">
        <v>131</v>
      </c>
      <c r="F86" s="5" t="s">
        <v>256</v>
      </c>
      <c r="G86" s="6" t="s">
        <v>27</v>
      </c>
      <c r="H86" s="5"/>
      <c r="I86" s="5"/>
      <c r="J86" s="5" t="s">
        <v>133</v>
      </c>
      <c r="K86" s="5"/>
      <c r="L86" s="5"/>
      <c r="M86" s="5"/>
      <c r="N86" s="5"/>
      <c r="O86" s="5"/>
      <c r="P86" s="5"/>
    </row>
    <row r="87" spans="1:16" ht="306" customHeight="1" x14ac:dyDescent="0.2">
      <c r="A87" s="5" t="s">
        <v>257</v>
      </c>
      <c r="B87" s="5"/>
      <c r="C87" s="5" t="s">
        <v>258</v>
      </c>
      <c r="D87" s="5" t="s">
        <v>259</v>
      </c>
      <c r="E87" s="5" t="s">
        <v>260</v>
      </c>
      <c r="F87" s="5" t="s">
        <v>261</v>
      </c>
      <c r="G87" s="6" t="s">
        <v>262</v>
      </c>
      <c r="H87" s="5" t="s">
        <v>263</v>
      </c>
      <c r="I87" s="5" t="s">
        <v>264</v>
      </c>
      <c r="J87" s="5" t="s">
        <v>265</v>
      </c>
      <c r="K87" s="5"/>
      <c r="L87" s="5"/>
      <c r="M87" s="5"/>
      <c r="N87" s="5"/>
      <c r="O87" s="5"/>
      <c r="P87" s="5"/>
    </row>
    <row r="88" spans="1:16" ht="388" customHeight="1" x14ac:dyDescent="0.2">
      <c r="A88" s="5" t="s">
        <v>257</v>
      </c>
      <c r="B88" s="5"/>
      <c r="C88" s="5" t="s">
        <v>258</v>
      </c>
      <c r="D88" s="5" t="s">
        <v>259</v>
      </c>
      <c r="E88" s="5" t="s">
        <v>260</v>
      </c>
      <c r="F88" s="5" t="s">
        <v>266</v>
      </c>
      <c r="G88" s="6"/>
      <c r="H88" s="5" t="s">
        <v>263</v>
      </c>
      <c r="I88" s="5" t="s">
        <v>264</v>
      </c>
      <c r="J88" s="5" t="s">
        <v>267</v>
      </c>
      <c r="K88" s="5"/>
      <c r="L88" s="5"/>
      <c r="M88" s="5"/>
      <c r="N88" s="5"/>
      <c r="O88" s="5"/>
      <c r="P88" s="5"/>
    </row>
    <row r="89" spans="1:16" ht="170" customHeight="1" x14ac:dyDescent="0.2">
      <c r="A89" s="5" t="s">
        <v>257</v>
      </c>
      <c r="B89" s="5"/>
      <c r="C89" s="5" t="s">
        <v>268</v>
      </c>
      <c r="D89" s="5" t="s">
        <v>269</v>
      </c>
      <c r="E89" s="5" t="s">
        <v>270</v>
      </c>
      <c r="F89" s="5" t="s">
        <v>271</v>
      </c>
      <c r="G89" s="6" t="s">
        <v>272</v>
      </c>
      <c r="H89" s="5"/>
      <c r="I89" s="5"/>
      <c r="J89" s="5" t="s">
        <v>273</v>
      </c>
      <c r="K89" s="5"/>
      <c r="L89" s="5"/>
      <c r="M89" s="5"/>
      <c r="N89" s="5"/>
      <c r="O89" s="5"/>
      <c r="P89" s="5"/>
    </row>
    <row r="90" spans="1:16" ht="119" customHeight="1" x14ac:dyDescent="0.2">
      <c r="A90" s="5" t="s">
        <v>257</v>
      </c>
      <c r="B90" s="5"/>
      <c r="C90" s="5" t="s">
        <v>268</v>
      </c>
      <c r="D90" s="5" t="s">
        <v>269</v>
      </c>
      <c r="E90" s="5" t="s">
        <v>270</v>
      </c>
      <c r="F90" s="5" t="s">
        <v>274</v>
      </c>
      <c r="G90" s="6"/>
      <c r="H90" s="5"/>
      <c r="I90" s="5"/>
      <c r="J90" s="5" t="s">
        <v>275</v>
      </c>
      <c r="K90" s="5"/>
      <c r="L90" s="5"/>
      <c r="M90" s="5"/>
      <c r="N90" s="5"/>
      <c r="O90" s="5"/>
      <c r="P90" s="5"/>
    </row>
    <row r="91" spans="1:16" ht="204" customHeight="1" x14ac:dyDescent="0.2">
      <c r="A91" s="5" t="s">
        <v>257</v>
      </c>
      <c r="B91" s="5"/>
      <c r="C91" s="5" t="s">
        <v>268</v>
      </c>
      <c r="D91" s="5" t="s">
        <v>269</v>
      </c>
      <c r="E91" s="5" t="s">
        <v>270</v>
      </c>
      <c r="F91" s="5" t="s">
        <v>276</v>
      </c>
      <c r="G91" s="6"/>
      <c r="H91" s="5"/>
      <c r="I91" s="5"/>
      <c r="J91" s="5" t="s">
        <v>277</v>
      </c>
      <c r="K91" s="5"/>
      <c r="L91" s="5"/>
      <c r="M91" s="5"/>
      <c r="N91" s="5"/>
      <c r="O91" s="5"/>
      <c r="P91" s="5"/>
    </row>
    <row r="92" spans="1:16" ht="85" customHeight="1" x14ac:dyDescent="0.2">
      <c r="A92" s="5" t="s">
        <v>257</v>
      </c>
      <c r="B92" s="5"/>
      <c r="C92" s="5" t="s">
        <v>268</v>
      </c>
      <c r="D92" s="5" t="s">
        <v>269</v>
      </c>
      <c r="E92" s="5" t="s">
        <v>270</v>
      </c>
      <c r="F92" s="5" t="s">
        <v>278</v>
      </c>
      <c r="G92" s="6"/>
      <c r="H92" s="5"/>
      <c r="I92" s="5"/>
      <c r="J92" s="5" t="s">
        <v>279</v>
      </c>
      <c r="K92" s="5"/>
      <c r="L92" s="5"/>
      <c r="M92" s="5"/>
      <c r="N92" s="5"/>
      <c r="O92" s="5"/>
      <c r="P92" s="5"/>
    </row>
    <row r="93" spans="1:16" ht="51" customHeight="1" x14ac:dyDescent="0.2">
      <c r="A93" s="5" t="s">
        <v>257</v>
      </c>
      <c r="B93" s="5"/>
      <c r="C93" s="5" t="s">
        <v>268</v>
      </c>
      <c r="D93" s="5" t="s">
        <v>269</v>
      </c>
      <c r="E93" s="5" t="s">
        <v>270</v>
      </c>
      <c r="F93" s="5" t="s">
        <v>280</v>
      </c>
      <c r="G93" s="6"/>
      <c r="H93" s="5"/>
      <c r="I93" s="5"/>
      <c r="J93" s="5" t="s">
        <v>281</v>
      </c>
      <c r="K93" s="5"/>
      <c r="L93" s="5"/>
      <c r="M93" s="5"/>
      <c r="N93" s="5"/>
      <c r="O93" s="5"/>
      <c r="P93" s="5"/>
    </row>
    <row r="94" spans="1:16" ht="51" customHeight="1" x14ac:dyDescent="0.2">
      <c r="A94" s="5" t="s">
        <v>257</v>
      </c>
      <c r="B94" s="5"/>
      <c r="C94" s="5" t="s">
        <v>268</v>
      </c>
      <c r="D94" s="5" t="s">
        <v>269</v>
      </c>
      <c r="E94" s="5" t="s">
        <v>270</v>
      </c>
      <c r="F94" s="5" t="s">
        <v>282</v>
      </c>
      <c r="G94" s="6"/>
      <c r="H94" s="5"/>
      <c r="I94" s="5"/>
      <c r="J94" s="5" t="s">
        <v>283</v>
      </c>
      <c r="K94" s="5"/>
      <c r="L94" s="5"/>
      <c r="M94" s="5"/>
      <c r="N94" s="5"/>
      <c r="O94" s="5"/>
      <c r="P94" s="5"/>
    </row>
    <row r="95" spans="1:16" ht="34" customHeight="1" x14ac:dyDescent="0.2">
      <c r="A95" s="5" t="s">
        <v>257</v>
      </c>
      <c r="B95" s="5"/>
      <c r="C95" s="5" t="s">
        <v>268</v>
      </c>
      <c r="D95" s="5" t="s">
        <v>269</v>
      </c>
      <c r="E95" s="5" t="s">
        <v>270</v>
      </c>
      <c r="F95" s="5" t="s">
        <v>284</v>
      </c>
      <c r="G95" s="6"/>
      <c r="H95" s="5"/>
      <c r="I95" s="5"/>
      <c r="J95" s="5" t="s">
        <v>285</v>
      </c>
      <c r="K95" s="5"/>
      <c r="L95" s="5"/>
      <c r="M95" s="5"/>
      <c r="N95" s="5"/>
      <c r="O95" s="5"/>
      <c r="P95" s="5"/>
    </row>
    <row r="96" spans="1:16" ht="187" customHeight="1" x14ac:dyDescent="0.2">
      <c r="A96" s="5" t="s">
        <v>257</v>
      </c>
      <c r="B96" s="5"/>
      <c r="C96" s="5" t="s">
        <v>268</v>
      </c>
      <c r="D96" s="5" t="s">
        <v>269</v>
      </c>
      <c r="E96" s="5" t="s">
        <v>270</v>
      </c>
      <c r="F96" s="5" t="s">
        <v>286</v>
      </c>
      <c r="G96" s="6"/>
      <c r="H96" s="5"/>
      <c r="I96" s="5"/>
      <c r="J96" s="5" t="s">
        <v>287</v>
      </c>
      <c r="K96" s="5"/>
      <c r="L96" s="5"/>
      <c r="M96" s="5"/>
      <c r="N96" s="5"/>
      <c r="O96" s="5"/>
      <c r="P96" s="5"/>
    </row>
    <row r="97" spans="1:16" ht="34" customHeight="1" x14ac:dyDescent="0.2">
      <c r="A97" s="5" t="s">
        <v>257</v>
      </c>
      <c r="B97" s="5"/>
      <c r="C97" s="5" t="s">
        <v>288</v>
      </c>
      <c r="D97" s="5" t="s">
        <v>289</v>
      </c>
      <c r="E97" s="5" t="s">
        <v>290</v>
      </c>
      <c r="F97" s="5" t="s">
        <v>291</v>
      </c>
      <c r="G97" s="6" t="s">
        <v>292</v>
      </c>
      <c r="H97" s="5"/>
      <c r="I97" s="5"/>
      <c r="J97" s="5" t="s">
        <v>293</v>
      </c>
      <c r="K97" s="5" t="s">
        <v>294</v>
      </c>
      <c r="L97" s="5"/>
      <c r="M97" s="5"/>
      <c r="N97" s="5"/>
      <c r="O97" s="5"/>
      <c r="P97" s="5"/>
    </row>
    <row r="98" spans="1:16" ht="68" customHeight="1" x14ac:dyDescent="0.2">
      <c r="A98" s="5" t="s">
        <v>295</v>
      </c>
      <c r="B98" s="5"/>
      <c r="C98" s="5" t="s">
        <v>296</v>
      </c>
      <c r="D98" s="5" t="s">
        <v>297</v>
      </c>
      <c r="E98" s="5" t="s">
        <v>298</v>
      </c>
      <c r="F98" s="5" t="s">
        <v>299</v>
      </c>
      <c r="G98" s="6" t="s">
        <v>300</v>
      </c>
      <c r="H98" s="5"/>
      <c r="I98" s="5"/>
      <c r="J98" s="5" t="s">
        <v>301</v>
      </c>
      <c r="K98" s="5"/>
      <c r="L98" s="5"/>
      <c r="M98" s="5"/>
      <c r="N98" s="5"/>
      <c r="O98" s="5"/>
      <c r="P98" s="5"/>
    </row>
    <row r="99" spans="1:16" ht="34" customHeight="1" x14ac:dyDescent="0.2">
      <c r="A99" s="5" t="s">
        <v>295</v>
      </c>
      <c r="B99" s="5"/>
      <c r="C99" s="5" t="s">
        <v>302</v>
      </c>
      <c r="D99" s="5" t="s">
        <v>303</v>
      </c>
      <c r="E99" s="5" t="s">
        <v>298</v>
      </c>
      <c r="F99" s="5" t="s">
        <v>299</v>
      </c>
      <c r="G99" s="6" t="s">
        <v>304</v>
      </c>
      <c r="H99" s="5"/>
      <c r="I99" s="5"/>
      <c r="J99" s="5" t="s">
        <v>305</v>
      </c>
      <c r="K99" s="5"/>
      <c r="L99" s="5"/>
      <c r="M99" s="5"/>
      <c r="N99" s="5"/>
      <c r="O99" s="5"/>
      <c r="P99" s="5"/>
    </row>
    <row r="100" spans="1:16" ht="34" customHeight="1" x14ac:dyDescent="0.2">
      <c r="A100" s="5" t="s">
        <v>295</v>
      </c>
      <c r="B100" s="5"/>
      <c r="C100" s="5" t="s">
        <v>302</v>
      </c>
      <c r="D100" s="5" t="s">
        <v>303</v>
      </c>
      <c r="E100" s="5" t="s">
        <v>298</v>
      </c>
      <c r="F100" s="5" t="s">
        <v>306</v>
      </c>
      <c r="G100" s="6"/>
      <c r="H100" s="5"/>
      <c r="I100" s="5"/>
      <c r="J100" s="5" t="s">
        <v>307</v>
      </c>
      <c r="K100" s="5"/>
      <c r="L100" s="5"/>
      <c r="M100" s="5"/>
      <c r="N100" s="5"/>
      <c r="O100" s="5"/>
      <c r="P100" s="5"/>
    </row>
    <row r="101" spans="1:16" ht="51" customHeight="1" x14ac:dyDescent="0.2">
      <c r="A101" s="5" t="s">
        <v>295</v>
      </c>
      <c r="B101" s="5"/>
      <c r="C101" s="5" t="s">
        <v>308</v>
      </c>
      <c r="D101" s="5" t="s">
        <v>309</v>
      </c>
      <c r="E101" s="5" t="s">
        <v>310</v>
      </c>
      <c r="F101" s="5" t="s">
        <v>311</v>
      </c>
      <c r="G101" s="6" t="s">
        <v>312</v>
      </c>
      <c r="H101" s="5"/>
      <c r="I101" s="5"/>
      <c r="J101" s="5" t="s">
        <v>305</v>
      </c>
      <c r="K101" s="5"/>
      <c r="L101" s="5"/>
      <c r="M101" s="5"/>
      <c r="N101" s="5"/>
      <c r="O101" s="5"/>
      <c r="P101" s="5"/>
    </row>
    <row r="102" spans="1:16" ht="51" customHeight="1" x14ac:dyDescent="0.2">
      <c r="A102" s="5" t="s">
        <v>295</v>
      </c>
      <c r="B102" s="5"/>
      <c r="C102" s="5" t="s">
        <v>308</v>
      </c>
      <c r="D102" s="5" t="s">
        <v>309</v>
      </c>
      <c r="E102" s="5" t="s">
        <v>310</v>
      </c>
      <c r="F102" s="5" t="s">
        <v>313</v>
      </c>
      <c r="G102" s="6"/>
      <c r="H102" s="5"/>
      <c r="I102" s="5"/>
      <c r="J102" s="5" t="s">
        <v>307</v>
      </c>
      <c r="K102" s="5"/>
      <c r="L102" s="5"/>
      <c r="M102" s="5"/>
      <c r="N102" s="5"/>
      <c r="O102" s="5"/>
      <c r="P102" s="5"/>
    </row>
    <row r="103" spans="1:16" ht="51" customHeight="1" x14ac:dyDescent="0.2">
      <c r="A103" s="5" t="s">
        <v>295</v>
      </c>
      <c r="B103" s="5"/>
      <c r="C103" s="5" t="s">
        <v>308</v>
      </c>
      <c r="D103" s="5" t="s">
        <v>309</v>
      </c>
      <c r="E103" s="5" t="s">
        <v>310</v>
      </c>
      <c r="F103" s="5" t="s">
        <v>314</v>
      </c>
      <c r="G103" s="6"/>
      <c r="H103" s="5"/>
      <c r="I103" s="5"/>
      <c r="J103" s="5" t="s">
        <v>140</v>
      </c>
      <c r="K103" s="5"/>
      <c r="L103" s="5"/>
      <c r="M103" s="5"/>
      <c r="N103" s="5"/>
      <c r="O103" s="5"/>
      <c r="P103" s="5"/>
    </row>
    <row r="104" spans="1:16" ht="51" customHeight="1" x14ac:dyDescent="0.2">
      <c r="A104" s="5" t="s">
        <v>295</v>
      </c>
      <c r="B104" s="5"/>
      <c r="C104" s="5" t="s">
        <v>315</v>
      </c>
      <c r="D104" s="5" t="s">
        <v>137</v>
      </c>
      <c r="E104" s="5" t="s">
        <v>316</v>
      </c>
      <c r="F104" s="5" t="s">
        <v>311</v>
      </c>
      <c r="G104" s="6" t="s">
        <v>317</v>
      </c>
      <c r="H104" s="5"/>
      <c r="I104" s="5"/>
      <c r="J104" s="5" t="s">
        <v>318</v>
      </c>
      <c r="K104" s="5"/>
      <c r="L104" s="5"/>
      <c r="M104" s="5"/>
      <c r="N104" s="5"/>
      <c r="O104" s="5"/>
      <c r="P104" s="5"/>
    </row>
    <row r="105" spans="1:16" ht="51" customHeight="1" x14ac:dyDescent="0.2">
      <c r="A105" s="5" t="s">
        <v>295</v>
      </c>
      <c r="B105" s="5"/>
      <c r="C105" s="5" t="s">
        <v>315</v>
      </c>
      <c r="D105" s="5" t="s">
        <v>137</v>
      </c>
      <c r="E105" s="5" t="s">
        <v>316</v>
      </c>
      <c r="F105" s="5" t="s">
        <v>313</v>
      </c>
      <c r="G105" s="6"/>
      <c r="H105" s="5"/>
      <c r="I105" s="5"/>
      <c r="J105" s="5" t="s">
        <v>319</v>
      </c>
      <c r="K105" s="5"/>
      <c r="L105" s="5"/>
      <c r="M105" s="5"/>
      <c r="N105" s="5"/>
      <c r="O105" s="5"/>
      <c r="P105" s="5"/>
    </row>
    <row r="106" spans="1:16" ht="51" customHeight="1" x14ac:dyDescent="0.2">
      <c r="A106" s="5" t="s">
        <v>295</v>
      </c>
      <c r="B106" s="5"/>
      <c r="C106" s="5" t="s">
        <v>315</v>
      </c>
      <c r="D106" s="5" t="s">
        <v>137</v>
      </c>
      <c r="E106" s="5" t="s">
        <v>316</v>
      </c>
      <c r="F106" s="5" t="s">
        <v>314</v>
      </c>
      <c r="G106" s="6"/>
      <c r="H106" s="5"/>
      <c r="I106" s="5"/>
      <c r="J106" s="5" t="s">
        <v>182</v>
      </c>
      <c r="K106" s="5"/>
      <c r="L106" s="5"/>
      <c r="M106" s="5"/>
      <c r="N106" s="5"/>
      <c r="O106" s="5"/>
      <c r="P106" s="5"/>
    </row>
    <row r="107" spans="1:16" ht="51" customHeight="1" x14ac:dyDescent="0.2">
      <c r="A107" s="5" t="s">
        <v>295</v>
      </c>
      <c r="B107" s="5"/>
      <c r="C107" s="5" t="s">
        <v>320</v>
      </c>
      <c r="D107" s="5" t="s">
        <v>137</v>
      </c>
      <c r="E107" s="5" t="s">
        <v>321</v>
      </c>
      <c r="F107" s="5" t="s">
        <v>322</v>
      </c>
      <c r="G107" s="6"/>
      <c r="H107" s="5"/>
      <c r="I107" s="5"/>
      <c r="J107" s="5" t="s">
        <v>162</v>
      </c>
      <c r="K107" s="5"/>
      <c r="L107" s="5"/>
      <c r="M107" s="5"/>
      <c r="N107" s="5"/>
      <c r="O107" s="5"/>
      <c r="P107" s="5"/>
    </row>
    <row r="108" spans="1:16" ht="51" customHeight="1" x14ac:dyDescent="0.2">
      <c r="A108" s="5" t="s">
        <v>295</v>
      </c>
      <c r="B108" s="5"/>
      <c r="C108" s="5" t="s">
        <v>320</v>
      </c>
      <c r="D108" s="5" t="s">
        <v>137</v>
      </c>
      <c r="E108" s="5" t="s">
        <v>321</v>
      </c>
      <c r="F108" s="5" t="s">
        <v>323</v>
      </c>
      <c r="G108" s="6"/>
      <c r="H108" s="5"/>
      <c r="I108" s="5"/>
      <c r="J108" s="5" t="s">
        <v>162</v>
      </c>
      <c r="K108" s="5"/>
      <c r="L108" s="5"/>
      <c r="M108" s="5"/>
      <c r="N108" s="5"/>
      <c r="O108" s="5"/>
      <c r="P108" s="5"/>
    </row>
    <row r="109" spans="1:16" ht="51" customHeight="1" x14ac:dyDescent="0.2">
      <c r="A109" s="5" t="s">
        <v>295</v>
      </c>
      <c r="B109" s="5"/>
      <c r="C109" s="5" t="s">
        <v>320</v>
      </c>
      <c r="D109" s="5" t="s">
        <v>137</v>
      </c>
      <c r="E109" s="5" t="s">
        <v>321</v>
      </c>
      <c r="F109" s="5" t="s">
        <v>324</v>
      </c>
      <c r="G109" s="6" t="s">
        <v>325</v>
      </c>
      <c r="H109" s="5"/>
      <c r="I109" s="5"/>
      <c r="J109" s="5" t="s">
        <v>162</v>
      </c>
      <c r="K109" s="5"/>
      <c r="L109" s="5"/>
      <c r="M109" s="5"/>
      <c r="N109" s="5"/>
      <c r="O109" s="5"/>
      <c r="P109" s="5"/>
    </row>
    <row r="110" spans="1:16" ht="68" customHeight="1" x14ac:dyDescent="0.2">
      <c r="A110" s="5" t="s">
        <v>326</v>
      </c>
      <c r="B110" s="5"/>
      <c r="C110" s="5" t="s">
        <v>85</v>
      </c>
      <c r="D110" s="5" t="s">
        <v>86</v>
      </c>
      <c r="E110" s="5" t="s">
        <v>87</v>
      </c>
      <c r="F110" s="5" t="s">
        <v>327</v>
      </c>
      <c r="G110" s="6">
        <v>45663</v>
      </c>
      <c r="H110" s="5"/>
      <c r="I110" s="5"/>
      <c r="J110" s="5" t="s">
        <v>90</v>
      </c>
      <c r="K110" s="5"/>
      <c r="L110" s="5"/>
      <c r="M110" s="5"/>
      <c r="N110" s="5"/>
      <c r="O110" s="5"/>
      <c r="P110" s="5"/>
    </row>
    <row r="111" spans="1:16" ht="68" customHeight="1" x14ac:dyDescent="0.2">
      <c r="A111" s="5" t="s">
        <v>328</v>
      </c>
      <c r="B111" s="5"/>
      <c r="C111" s="5" t="s">
        <v>329</v>
      </c>
      <c r="D111" s="5" t="s">
        <v>330</v>
      </c>
      <c r="E111" s="5" t="s">
        <v>331</v>
      </c>
      <c r="F111" s="5" t="s">
        <v>332</v>
      </c>
      <c r="G111" s="6" t="s">
        <v>226</v>
      </c>
      <c r="H111" s="5"/>
      <c r="I111" s="5"/>
      <c r="J111" s="5" t="s">
        <v>333</v>
      </c>
      <c r="K111" s="5"/>
      <c r="L111" s="5"/>
      <c r="M111" s="5"/>
      <c r="N111" s="5"/>
      <c r="O111" s="5"/>
      <c r="P111" s="5"/>
    </row>
    <row r="112" spans="1:16" ht="51" customHeight="1" x14ac:dyDescent="0.2">
      <c r="A112" s="5" t="s">
        <v>328</v>
      </c>
      <c r="B112" s="5"/>
      <c r="C112" s="5" t="s">
        <v>329</v>
      </c>
      <c r="D112" s="5" t="s">
        <v>330</v>
      </c>
      <c r="E112" s="5" t="s">
        <v>331</v>
      </c>
      <c r="F112" s="5" t="s">
        <v>334</v>
      </c>
      <c r="G112" s="6"/>
      <c r="H112" s="5"/>
      <c r="I112" s="5"/>
      <c r="J112" s="5" t="s">
        <v>335</v>
      </c>
      <c r="K112" s="5"/>
      <c r="L112" s="5"/>
      <c r="M112" s="5"/>
      <c r="N112" s="5"/>
      <c r="O112" s="5"/>
      <c r="P112" s="5"/>
    </row>
    <row r="113" spans="1:16" ht="34" customHeight="1" x14ac:dyDescent="0.2">
      <c r="A113" s="5" t="s">
        <v>328</v>
      </c>
      <c r="B113" s="5"/>
      <c r="C113" s="5" t="s">
        <v>329</v>
      </c>
      <c r="D113" s="5" t="s">
        <v>330</v>
      </c>
      <c r="E113" s="5" t="s">
        <v>331</v>
      </c>
      <c r="F113" s="5" t="s">
        <v>336</v>
      </c>
      <c r="G113" s="6"/>
      <c r="H113" s="5"/>
      <c r="I113" s="5"/>
      <c r="J113" s="5" t="s">
        <v>337</v>
      </c>
      <c r="K113" s="5" t="s">
        <v>338</v>
      </c>
      <c r="L113" s="5"/>
      <c r="M113" s="5"/>
      <c r="N113" s="5"/>
      <c r="O113" s="5"/>
      <c r="P113" s="5"/>
    </row>
    <row r="114" spans="1:16" ht="51" customHeight="1" x14ac:dyDescent="0.2">
      <c r="A114" s="5" t="s">
        <v>328</v>
      </c>
      <c r="B114" s="5"/>
      <c r="C114" s="5" t="s">
        <v>329</v>
      </c>
      <c r="D114" s="5" t="s">
        <v>330</v>
      </c>
      <c r="E114" s="5" t="s">
        <v>331</v>
      </c>
      <c r="F114" s="5" t="s">
        <v>339</v>
      </c>
      <c r="G114" s="6"/>
      <c r="H114" s="5"/>
      <c r="I114" s="5"/>
      <c r="J114" s="5" t="s">
        <v>337</v>
      </c>
      <c r="K114" s="5"/>
      <c r="L114" s="5"/>
      <c r="M114" s="5"/>
      <c r="N114" s="5"/>
      <c r="O114" s="5"/>
      <c r="P114" s="5"/>
    </row>
    <row r="115" spans="1:16" ht="68" customHeight="1" x14ac:dyDescent="0.2">
      <c r="A115" s="5" t="s">
        <v>328</v>
      </c>
      <c r="B115" s="5"/>
      <c r="C115" s="5" t="s">
        <v>329</v>
      </c>
      <c r="D115" s="5" t="s">
        <v>330</v>
      </c>
      <c r="E115" s="5" t="s">
        <v>331</v>
      </c>
      <c r="F115" s="5" t="s">
        <v>340</v>
      </c>
      <c r="G115" s="6"/>
      <c r="H115" s="5"/>
      <c r="I115" s="5"/>
      <c r="J115" s="5" t="s">
        <v>333</v>
      </c>
      <c r="K115" s="5"/>
      <c r="L115" s="5"/>
      <c r="M115" s="5"/>
      <c r="N115" s="5"/>
      <c r="O115" s="5"/>
      <c r="P115" s="5"/>
    </row>
    <row r="116" spans="1:16" ht="68" customHeight="1" x14ac:dyDescent="0.2">
      <c r="A116" s="5" t="s">
        <v>328</v>
      </c>
      <c r="B116" s="5"/>
      <c r="C116" s="5" t="s">
        <v>329</v>
      </c>
      <c r="D116" s="5" t="s">
        <v>330</v>
      </c>
      <c r="E116" s="5" t="s">
        <v>331</v>
      </c>
      <c r="F116" s="5" t="s">
        <v>341</v>
      </c>
      <c r="G116" s="6"/>
      <c r="H116" s="5"/>
      <c r="I116" s="5"/>
      <c r="J116" s="5" t="s">
        <v>333</v>
      </c>
      <c r="K116" s="5"/>
      <c r="L116" s="5"/>
      <c r="M116" s="5"/>
      <c r="N116" s="5"/>
      <c r="O116" s="5"/>
      <c r="P116" s="5"/>
    </row>
    <row r="117" spans="1:16" ht="34" customHeight="1" x14ac:dyDescent="0.2">
      <c r="A117" s="5" t="s">
        <v>342</v>
      </c>
      <c r="B117" s="5"/>
      <c r="C117" s="5" t="s">
        <v>343</v>
      </c>
      <c r="D117" s="5" t="s">
        <v>344</v>
      </c>
      <c r="E117" s="5" t="s">
        <v>131</v>
      </c>
      <c r="F117" s="5" t="s">
        <v>345</v>
      </c>
      <c r="G117" s="6"/>
      <c r="H117" s="5"/>
      <c r="I117" s="5" t="s">
        <v>346</v>
      </c>
      <c r="J117" s="5" t="s">
        <v>347</v>
      </c>
      <c r="K117" s="5"/>
      <c r="L117" s="5"/>
      <c r="M117" s="5"/>
      <c r="N117" s="5"/>
      <c r="O117" s="5"/>
      <c r="P117" s="5"/>
    </row>
    <row r="118" spans="1:16" ht="34" customHeight="1" x14ac:dyDescent="0.2">
      <c r="A118" s="5" t="s">
        <v>342</v>
      </c>
      <c r="B118" s="5"/>
      <c r="C118" s="5" t="s">
        <v>343</v>
      </c>
      <c r="D118" s="5" t="s">
        <v>344</v>
      </c>
      <c r="E118" s="5" t="s">
        <v>131</v>
      </c>
      <c r="F118" s="5" t="s">
        <v>348</v>
      </c>
      <c r="G118" s="6"/>
      <c r="H118" s="5"/>
      <c r="I118" s="5" t="s">
        <v>346</v>
      </c>
      <c r="J118" s="5" t="s">
        <v>349</v>
      </c>
      <c r="K118" s="5"/>
      <c r="L118" s="5"/>
      <c r="M118" s="5"/>
      <c r="N118" s="5"/>
      <c r="O118" s="5"/>
      <c r="P118" s="5"/>
    </row>
    <row r="119" spans="1:16" ht="51" customHeight="1" x14ac:dyDescent="0.2">
      <c r="A119" s="5" t="s">
        <v>342</v>
      </c>
      <c r="B119" s="5"/>
      <c r="C119" s="5" t="s">
        <v>343</v>
      </c>
      <c r="D119" s="5" t="s">
        <v>344</v>
      </c>
      <c r="E119" s="5" t="s">
        <v>131</v>
      </c>
      <c r="F119" s="5" t="s">
        <v>350</v>
      </c>
      <c r="G119" s="6"/>
      <c r="H119" s="5"/>
      <c r="I119" s="5" t="s">
        <v>346</v>
      </c>
      <c r="J119" s="5" t="s">
        <v>351</v>
      </c>
      <c r="K119" s="5"/>
      <c r="L119" s="5"/>
      <c r="M119" s="5"/>
      <c r="N119" s="5"/>
      <c r="O119" s="5"/>
      <c r="P119" s="5"/>
    </row>
    <row r="120" spans="1:16" ht="51" customHeight="1" x14ac:dyDescent="0.2">
      <c r="A120" s="5" t="s">
        <v>342</v>
      </c>
      <c r="B120" s="5"/>
      <c r="C120" s="5" t="s">
        <v>343</v>
      </c>
      <c r="D120" s="5" t="s">
        <v>344</v>
      </c>
      <c r="E120" s="5" t="s">
        <v>131</v>
      </c>
      <c r="F120" s="5" t="s">
        <v>352</v>
      </c>
      <c r="G120" s="6"/>
      <c r="H120" s="5"/>
      <c r="I120" s="5" t="s">
        <v>346</v>
      </c>
      <c r="J120" s="5" t="s">
        <v>353</v>
      </c>
      <c r="K120" s="5"/>
      <c r="L120" s="5"/>
      <c r="M120" s="5"/>
      <c r="N120" s="5"/>
      <c r="O120" s="5"/>
      <c r="P120" s="5"/>
    </row>
    <row r="121" spans="1:16" ht="34" customHeight="1" x14ac:dyDescent="0.2">
      <c r="A121" s="5" t="s">
        <v>342</v>
      </c>
      <c r="B121" s="5"/>
      <c r="C121" s="5" t="s">
        <v>343</v>
      </c>
      <c r="D121" s="5" t="s">
        <v>344</v>
      </c>
      <c r="E121" s="5" t="s">
        <v>131</v>
      </c>
      <c r="F121" s="5" t="s">
        <v>354</v>
      </c>
      <c r="G121" s="6" t="s">
        <v>226</v>
      </c>
      <c r="H121" s="5"/>
      <c r="I121" s="5" t="s">
        <v>346</v>
      </c>
      <c r="J121" s="5" t="s">
        <v>353</v>
      </c>
      <c r="K121" s="5"/>
      <c r="L121" s="5"/>
      <c r="M121" s="5"/>
      <c r="N121" s="5"/>
      <c r="O121" s="5"/>
      <c r="P121" s="5"/>
    </row>
    <row r="122" spans="1:16" ht="34" customHeight="1" x14ac:dyDescent="0.2">
      <c r="A122" s="5" t="s">
        <v>355</v>
      </c>
      <c r="B122" s="5"/>
      <c r="C122" s="5" t="s">
        <v>356</v>
      </c>
      <c r="D122" s="5" t="s">
        <v>303</v>
      </c>
      <c r="E122" s="5" t="s">
        <v>357</v>
      </c>
      <c r="F122" s="5" t="s">
        <v>358</v>
      </c>
      <c r="G122" s="6"/>
      <c r="H122" s="5"/>
      <c r="I122" s="5"/>
      <c r="J122" s="5" t="s">
        <v>158</v>
      </c>
      <c r="K122" s="5"/>
      <c r="L122" s="5"/>
      <c r="M122" s="5"/>
      <c r="N122" s="5"/>
      <c r="O122" s="5"/>
      <c r="P122" s="5"/>
    </row>
    <row r="123" spans="1:16" ht="34" customHeight="1" x14ac:dyDescent="0.2">
      <c r="A123" s="5" t="s">
        <v>355</v>
      </c>
      <c r="B123" s="5"/>
      <c r="C123" s="5" t="s">
        <v>356</v>
      </c>
      <c r="D123" s="5" t="s">
        <v>303</v>
      </c>
      <c r="E123" s="5" t="s">
        <v>357</v>
      </c>
      <c r="F123" s="5" t="s">
        <v>359</v>
      </c>
      <c r="G123" s="6"/>
      <c r="H123" s="5"/>
      <c r="I123" s="5"/>
      <c r="J123" s="5" t="s">
        <v>140</v>
      </c>
      <c r="K123" s="5"/>
      <c r="L123" s="5"/>
      <c r="M123" s="5"/>
      <c r="N123" s="5"/>
      <c r="O123" s="5"/>
      <c r="P123" s="5"/>
    </row>
    <row r="124" spans="1:16" ht="34" customHeight="1" x14ac:dyDescent="0.2">
      <c r="A124" s="5" t="s">
        <v>355</v>
      </c>
      <c r="B124" s="5"/>
      <c r="C124" s="5" t="s">
        <v>356</v>
      </c>
      <c r="D124" s="5" t="s">
        <v>303</v>
      </c>
      <c r="E124" s="5" t="s">
        <v>357</v>
      </c>
      <c r="F124" s="5" t="s">
        <v>168</v>
      </c>
      <c r="G124" s="6"/>
      <c r="H124" s="5"/>
      <c r="I124" s="5"/>
      <c r="J124" s="5" t="s">
        <v>305</v>
      </c>
      <c r="K124" s="5"/>
      <c r="L124" s="5"/>
      <c r="M124" s="5"/>
      <c r="N124" s="5"/>
      <c r="O124" s="5"/>
      <c r="P124" s="5"/>
    </row>
    <row r="125" spans="1:16" ht="51" customHeight="1" x14ac:dyDescent="0.2">
      <c r="A125" s="5" t="s">
        <v>355</v>
      </c>
      <c r="B125" s="5"/>
      <c r="C125" s="5" t="s">
        <v>360</v>
      </c>
      <c r="D125" s="5" t="s">
        <v>137</v>
      </c>
      <c r="E125" s="5" t="s">
        <v>361</v>
      </c>
      <c r="F125" s="5" t="s">
        <v>362</v>
      </c>
      <c r="G125" s="6" t="s">
        <v>363</v>
      </c>
      <c r="H125" s="5"/>
      <c r="I125" s="5" t="s">
        <v>364</v>
      </c>
      <c r="J125" s="5" t="s">
        <v>182</v>
      </c>
      <c r="K125" s="5"/>
      <c r="L125" s="5"/>
      <c r="M125" s="5"/>
      <c r="N125" s="5"/>
      <c r="O125" s="5"/>
      <c r="P125" s="5"/>
    </row>
    <row r="126" spans="1:16" ht="51" customHeight="1" x14ac:dyDescent="0.2">
      <c r="A126" s="5" t="s">
        <v>355</v>
      </c>
      <c r="B126" s="5"/>
      <c r="C126" s="5" t="s">
        <v>360</v>
      </c>
      <c r="D126" s="5" t="s">
        <v>137</v>
      </c>
      <c r="E126" s="5" t="s">
        <v>361</v>
      </c>
      <c r="F126" s="5" t="s">
        <v>365</v>
      </c>
      <c r="G126" s="6"/>
      <c r="H126" s="5"/>
      <c r="I126" s="5" t="s">
        <v>364</v>
      </c>
      <c r="J126" s="5" t="s">
        <v>182</v>
      </c>
      <c r="K126" s="5"/>
      <c r="L126" s="5"/>
      <c r="M126" s="5"/>
      <c r="N126" s="5"/>
      <c r="O126" s="5"/>
      <c r="P126" s="5"/>
    </row>
    <row r="127" spans="1:16" ht="68" customHeight="1" x14ac:dyDescent="0.2">
      <c r="A127" s="5" t="s">
        <v>355</v>
      </c>
      <c r="B127" s="5"/>
      <c r="C127" s="5" t="s">
        <v>360</v>
      </c>
      <c r="D127" s="5" t="s">
        <v>137</v>
      </c>
      <c r="E127" s="5" t="s">
        <v>361</v>
      </c>
      <c r="F127" s="5" t="s">
        <v>366</v>
      </c>
      <c r="G127" s="6"/>
      <c r="H127" s="5"/>
      <c r="I127" s="5" t="s">
        <v>364</v>
      </c>
      <c r="J127" s="5" t="s">
        <v>182</v>
      </c>
      <c r="K127" s="5"/>
      <c r="L127" s="5"/>
      <c r="M127" s="5"/>
      <c r="N127" s="5"/>
      <c r="O127" s="5"/>
      <c r="P127" s="5"/>
    </row>
    <row r="128" spans="1:16" ht="68" customHeight="1" x14ac:dyDescent="0.2">
      <c r="A128" s="5" t="s">
        <v>355</v>
      </c>
      <c r="B128" s="5"/>
      <c r="C128" s="5" t="s">
        <v>360</v>
      </c>
      <c r="D128" s="5" t="s">
        <v>137</v>
      </c>
      <c r="E128" s="5" t="s">
        <v>361</v>
      </c>
      <c r="F128" s="5" t="s">
        <v>367</v>
      </c>
      <c r="G128" s="6"/>
      <c r="H128" s="5"/>
      <c r="I128" s="5" t="s">
        <v>364</v>
      </c>
      <c r="J128" s="5" t="s">
        <v>182</v>
      </c>
      <c r="K128" s="5"/>
      <c r="L128" s="5"/>
      <c r="M128" s="5"/>
      <c r="N128" s="5"/>
      <c r="O128" s="5"/>
      <c r="P128" s="5"/>
    </row>
    <row r="129" spans="1:16" ht="68" customHeight="1" x14ac:dyDescent="0.2">
      <c r="A129" s="5" t="s">
        <v>355</v>
      </c>
      <c r="B129" s="5"/>
      <c r="C129" s="5" t="s">
        <v>360</v>
      </c>
      <c r="D129" s="5" t="s">
        <v>137</v>
      </c>
      <c r="E129" s="5" t="s">
        <v>361</v>
      </c>
      <c r="F129" s="5" t="s">
        <v>368</v>
      </c>
      <c r="G129" s="6"/>
      <c r="H129" s="5"/>
      <c r="I129" s="5" t="s">
        <v>364</v>
      </c>
      <c r="J129" s="5" t="s">
        <v>182</v>
      </c>
      <c r="K129" s="5"/>
      <c r="L129" s="5"/>
      <c r="M129" s="5"/>
      <c r="N129" s="5"/>
      <c r="O129" s="5"/>
      <c r="P129" s="5"/>
    </row>
    <row r="130" spans="1:16" ht="51" customHeight="1" x14ac:dyDescent="0.2">
      <c r="A130" s="5" t="s">
        <v>355</v>
      </c>
      <c r="B130" s="5"/>
      <c r="C130" s="5" t="s">
        <v>360</v>
      </c>
      <c r="D130" s="5" t="s">
        <v>137</v>
      </c>
      <c r="E130" s="5" t="s">
        <v>361</v>
      </c>
      <c r="F130" s="5" t="s">
        <v>369</v>
      </c>
      <c r="G130" s="6"/>
      <c r="H130" s="5"/>
      <c r="I130" s="5" t="s">
        <v>364</v>
      </c>
      <c r="J130" s="5" t="s">
        <v>182</v>
      </c>
      <c r="K130" s="5"/>
      <c r="L130" s="5"/>
      <c r="M130" s="5"/>
      <c r="N130" s="5"/>
      <c r="O130" s="5"/>
      <c r="P130" s="5"/>
    </row>
    <row r="131" spans="1:16" ht="68" customHeight="1" x14ac:dyDescent="0.2">
      <c r="A131" s="5" t="s">
        <v>355</v>
      </c>
      <c r="B131" s="5"/>
      <c r="C131" s="5" t="s">
        <v>360</v>
      </c>
      <c r="D131" s="5" t="s">
        <v>137</v>
      </c>
      <c r="E131" s="5" t="s">
        <v>361</v>
      </c>
      <c r="F131" s="5" t="s">
        <v>370</v>
      </c>
      <c r="G131" s="6"/>
      <c r="H131" s="5"/>
      <c r="I131" s="5" t="s">
        <v>364</v>
      </c>
      <c r="J131" s="5" t="s">
        <v>182</v>
      </c>
      <c r="K131" s="5"/>
      <c r="L131" s="5"/>
      <c r="M131" s="5"/>
      <c r="N131" s="5"/>
      <c r="O131" s="5"/>
      <c r="P131" s="5"/>
    </row>
    <row r="132" spans="1:16" ht="68" customHeight="1" x14ac:dyDescent="0.2">
      <c r="A132" s="5" t="s">
        <v>355</v>
      </c>
      <c r="B132" s="5"/>
      <c r="C132" s="5" t="s">
        <v>360</v>
      </c>
      <c r="D132" s="5" t="s">
        <v>137</v>
      </c>
      <c r="E132" s="5" t="s">
        <v>361</v>
      </c>
      <c r="F132" s="5" t="s">
        <v>371</v>
      </c>
      <c r="G132" s="6"/>
      <c r="H132" s="5"/>
      <c r="I132" s="5" t="s">
        <v>364</v>
      </c>
      <c r="J132" s="5" t="s">
        <v>182</v>
      </c>
      <c r="K132" s="5"/>
      <c r="L132" s="5"/>
      <c r="M132" s="5"/>
      <c r="N132" s="5"/>
      <c r="O132" s="5"/>
      <c r="P132" s="5"/>
    </row>
    <row r="133" spans="1:16" ht="51" customHeight="1" x14ac:dyDescent="0.2">
      <c r="A133" s="5" t="s">
        <v>355</v>
      </c>
      <c r="B133" s="5"/>
      <c r="C133" s="5" t="s">
        <v>372</v>
      </c>
      <c r="D133" s="5" t="s">
        <v>137</v>
      </c>
      <c r="E133" s="5" t="s">
        <v>373</v>
      </c>
      <c r="F133" s="5" t="s">
        <v>358</v>
      </c>
      <c r="G133" s="6"/>
      <c r="H133" s="5"/>
      <c r="I133" s="5" t="s">
        <v>374</v>
      </c>
      <c r="J133" s="5" t="s">
        <v>172</v>
      </c>
      <c r="K133" s="5"/>
      <c r="L133" s="5"/>
      <c r="M133" s="5"/>
      <c r="N133" s="5"/>
      <c r="O133" s="5"/>
      <c r="P133" s="5"/>
    </row>
    <row r="134" spans="1:16" ht="51" customHeight="1" x14ac:dyDescent="0.2">
      <c r="A134" s="5" t="s">
        <v>355</v>
      </c>
      <c r="B134" s="5"/>
      <c r="C134" s="5" t="s">
        <v>372</v>
      </c>
      <c r="D134" s="5" t="s">
        <v>137</v>
      </c>
      <c r="E134" s="5" t="s">
        <v>373</v>
      </c>
      <c r="F134" s="5" t="s">
        <v>359</v>
      </c>
      <c r="G134" s="6"/>
      <c r="H134" s="5"/>
      <c r="I134" s="5" t="s">
        <v>374</v>
      </c>
      <c r="J134" s="5" t="s">
        <v>174</v>
      </c>
      <c r="K134" s="5"/>
      <c r="L134" s="5"/>
      <c r="M134" s="5"/>
      <c r="N134" s="5"/>
      <c r="O134" s="5"/>
      <c r="P134" s="5"/>
    </row>
    <row r="135" spans="1:16" ht="51" customHeight="1" x14ac:dyDescent="0.2">
      <c r="A135" s="5" t="s">
        <v>355</v>
      </c>
      <c r="B135" s="5"/>
      <c r="C135" s="5" t="s">
        <v>372</v>
      </c>
      <c r="D135" s="5" t="s">
        <v>137</v>
      </c>
      <c r="E135" s="5" t="s">
        <v>373</v>
      </c>
      <c r="F135" s="5" t="s">
        <v>168</v>
      </c>
      <c r="G135" s="6"/>
      <c r="H135" s="5"/>
      <c r="I135" s="5" t="s">
        <v>374</v>
      </c>
      <c r="J135" s="5" t="s">
        <v>201</v>
      </c>
      <c r="K135" s="5"/>
      <c r="L135" s="5"/>
      <c r="M135" s="5"/>
      <c r="N135" s="5"/>
      <c r="O135" s="5"/>
      <c r="P135" s="5"/>
    </row>
    <row r="136" spans="1:16" ht="51" customHeight="1" x14ac:dyDescent="0.2">
      <c r="A136" s="5" t="s">
        <v>355</v>
      </c>
      <c r="B136" s="5"/>
      <c r="C136" s="5" t="s">
        <v>375</v>
      </c>
      <c r="D136" s="5" t="s">
        <v>137</v>
      </c>
      <c r="E136" s="5" t="s">
        <v>376</v>
      </c>
      <c r="F136" s="5" t="s">
        <v>358</v>
      </c>
      <c r="G136" s="6" t="s">
        <v>377</v>
      </c>
      <c r="H136" s="5"/>
      <c r="I136" s="5" t="s">
        <v>374</v>
      </c>
      <c r="J136" s="5" t="s">
        <v>158</v>
      </c>
      <c r="K136" s="5"/>
      <c r="L136" s="5"/>
      <c r="M136" s="5"/>
      <c r="N136" s="5"/>
      <c r="O136" s="5"/>
      <c r="P136" s="5"/>
    </row>
    <row r="137" spans="1:16" ht="51" customHeight="1" x14ac:dyDescent="0.2">
      <c r="A137" s="5" t="s">
        <v>355</v>
      </c>
      <c r="B137" s="5"/>
      <c r="C137" s="5" t="s">
        <v>375</v>
      </c>
      <c r="D137" s="5" t="s">
        <v>137</v>
      </c>
      <c r="E137" s="5" t="s">
        <v>376</v>
      </c>
      <c r="F137" s="5" t="s">
        <v>359</v>
      </c>
      <c r="G137" s="6"/>
      <c r="H137" s="5"/>
      <c r="I137" s="5" t="s">
        <v>374</v>
      </c>
      <c r="J137" s="5" t="s">
        <v>140</v>
      </c>
      <c r="K137" s="5"/>
      <c r="L137" s="5"/>
      <c r="M137" s="5"/>
      <c r="N137" s="5"/>
      <c r="O137" s="5"/>
      <c r="P137" s="5"/>
    </row>
    <row r="138" spans="1:16" ht="51" customHeight="1" x14ac:dyDescent="0.2">
      <c r="A138" s="5" t="s">
        <v>355</v>
      </c>
      <c r="B138" s="5"/>
      <c r="C138" s="5" t="s">
        <v>375</v>
      </c>
      <c r="D138" s="5" t="s">
        <v>137</v>
      </c>
      <c r="E138" s="5" t="s">
        <v>376</v>
      </c>
      <c r="F138" s="5" t="s">
        <v>168</v>
      </c>
      <c r="G138" s="6"/>
      <c r="H138" s="5"/>
      <c r="I138" s="5" t="s">
        <v>374</v>
      </c>
      <c r="J138" s="5" t="s">
        <v>201</v>
      </c>
      <c r="K138" s="5"/>
      <c r="L138" s="5"/>
      <c r="M138" s="5"/>
      <c r="N138" s="5"/>
      <c r="O138" s="5"/>
      <c r="P138" s="5"/>
    </row>
    <row r="139" spans="1:16" ht="34" customHeight="1" x14ac:dyDescent="0.2">
      <c r="A139" s="5" t="s">
        <v>355</v>
      </c>
      <c r="B139" s="5"/>
      <c r="C139" s="5" t="s">
        <v>378</v>
      </c>
      <c r="D139" s="5" t="s">
        <v>303</v>
      </c>
      <c r="E139" s="5" t="s">
        <v>379</v>
      </c>
      <c r="F139" s="5" t="s">
        <v>380</v>
      </c>
      <c r="G139" s="6" t="s">
        <v>381</v>
      </c>
      <c r="H139" s="5"/>
      <c r="I139" s="5" t="s">
        <v>382</v>
      </c>
      <c r="J139" s="5" t="s">
        <v>383</v>
      </c>
      <c r="K139" s="5"/>
      <c r="L139" s="5"/>
      <c r="M139" s="5"/>
      <c r="N139" s="5"/>
      <c r="O139" s="5"/>
      <c r="P139" s="5"/>
    </row>
    <row r="140" spans="1:16" ht="34" customHeight="1" x14ac:dyDescent="0.2">
      <c r="A140" s="5" t="s">
        <v>355</v>
      </c>
      <c r="B140" s="5"/>
      <c r="C140" s="5" t="s">
        <v>378</v>
      </c>
      <c r="D140" s="5" t="s">
        <v>303</v>
      </c>
      <c r="E140" s="5" t="s">
        <v>379</v>
      </c>
      <c r="F140" s="5" t="s">
        <v>384</v>
      </c>
      <c r="G140" s="6"/>
      <c r="H140" s="5"/>
      <c r="I140" s="5" t="s">
        <v>382</v>
      </c>
      <c r="J140" s="5" t="s">
        <v>305</v>
      </c>
      <c r="K140" s="5"/>
      <c r="L140" s="5"/>
      <c r="M140" s="5"/>
      <c r="N140" s="5"/>
      <c r="O140" s="5"/>
      <c r="P140" s="5"/>
    </row>
    <row r="141" spans="1:16" ht="68" customHeight="1" x14ac:dyDescent="0.2">
      <c r="A141" s="5" t="s">
        <v>385</v>
      </c>
      <c r="B141" s="5"/>
      <c r="C141" s="5" t="s">
        <v>85</v>
      </c>
      <c r="D141" s="5" t="s">
        <v>86</v>
      </c>
      <c r="E141" s="5" t="s">
        <v>87</v>
      </c>
      <c r="F141" s="5" t="s">
        <v>327</v>
      </c>
      <c r="G141" s="6">
        <v>45663</v>
      </c>
      <c r="H141" s="5"/>
      <c r="I141" s="5"/>
      <c r="J141" s="5" t="s">
        <v>90</v>
      </c>
      <c r="K141" s="5"/>
      <c r="L141" s="5"/>
      <c r="M141" s="5"/>
      <c r="N141" s="5"/>
      <c r="O141" s="5"/>
      <c r="P141" s="5"/>
    </row>
    <row r="142" spans="1:16" ht="34" customHeight="1" x14ac:dyDescent="0.2">
      <c r="A142" s="5" t="s">
        <v>385</v>
      </c>
      <c r="B142" s="5"/>
      <c r="C142" s="5" t="s">
        <v>386</v>
      </c>
      <c r="D142" s="5" t="s">
        <v>387</v>
      </c>
      <c r="E142" s="5" t="s">
        <v>388</v>
      </c>
      <c r="F142" s="5" t="s">
        <v>389</v>
      </c>
      <c r="G142" s="6">
        <v>45125</v>
      </c>
      <c r="H142" s="5"/>
      <c r="I142" s="5" t="s">
        <v>390</v>
      </c>
      <c r="J142" s="5" t="s">
        <v>391</v>
      </c>
      <c r="K142" s="5"/>
      <c r="L142" s="5"/>
      <c r="M142" s="5"/>
      <c r="N142" s="5"/>
      <c r="O142" s="5"/>
      <c r="P142" s="5"/>
    </row>
    <row r="143" spans="1:16" ht="85" customHeight="1" x14ac:dyDescent="0.2">
      <c r="A143" s="5" t="s">
        <v>385</v>
      </c>
      <c r="B143" s="5"/>
      <c r="C143" s="5" t="s">
        <v>392</v>
      </c>
      <c r="D143" s="5" t="s">
        <v>393</v>
      </c>
      <c r="E143" s="5" t="s">
        <v>388</v>
      </c>
      <c r="F143" s="5" t="s">
        <v>389</v>
      </c>
      <c r="G143" s="6">
        <v>45192</v>
      </c>
      <c r="H143" s="5"/>
      <c r="I143" s="5" t="s">
        <v>390</v>
      </c>
      <c r="J143" s="5" t="s">
        <v>394</v>
      </c>
      <c r="K143" s="5"/>
      <c r="L143" s="5"/>
      <c r="M143" s="5"/>
      <c r="N143" s="5"/>
      <c r="O143" s="5"/>
      <c r="P143" s="5"/>
    </row>
    <row r="144" spans="1:16" ht="409.5" customHeight="1" x14ac:dyDescent="0.2">
      <c r="A144" s="5" t="s">
        <v>395</v>
      </c>
      <c r="B144" s="5"/>
      <c r="C144" s="5" t="s">
        <v>396</v>
      </c>
      <c r="D144" s="5" t="s">
        <v>259</v>
      </c>
      <c r="E144" s="5" t="s">
        <v>260</v>
      </c>
      <c r="F144" s="5" t="s">
        <v>397</v>
      </c>
      <c r="G144" s="6">
        <v>45344</v>
      </c>
      <c r="H144" s="5"/>
      <c r="I144" s="5"/>
      <c r="J144" s="5" t="s">
        <v>265</v>
      </c>
      <c r="K144" s="5" t="s">
        <v>267</v>
      </c>
      <c r="L144" s="5" t="s">
        <v>398</v>
      </c>
      <c r="M144" s="5" t="s">
        <v>399</v>
      </c>
      <c r="N144" s="5" t="s">
        <v>400</v>
      </c>
      <c r="O144" s="5" t="s">
        <v>401</v>
      </c>
      <c r="P144" s="5"/>
    </row>
    <row r="145" spans="1:16" ht="409.5" customHeight="1" x14ac:dyDescent="0.2">
      <c r="A145" s="5" t="s">
        <v>395</v>
      </c>
      <c r="B145" s="5"/>
      <c r="C145" s="5" t="s">
        <v>402</v>
      </c>
      <c r="D145" s="5" t="s">
        <v>403</v>
      </c>
      <c r="E145" s="5" t="s">
        <v>404</v>
      </c>
      <c r="F145" s="5" t="s">
        <v>405</v>
      </c>
      <c r="G145" s="6" t="s">
        <v>406</v>
      </c>
      <c r="H145" s="5"/>
      <c r="I145" s="5"/>
      <c r="J145" s="5" t="s">
        <v>407</v>
      </c>
      <c r="K145" s="5" t="s">
        <v>408</v>
      </c>
      <c r="L145" s="5" t="s">
        <v>409</v>
      </c>
      <c r="M145" s="5" t="s">
        <v>410</v>
      </c>
      <c r="N145" s="5"/>
      <c r="O145" s="5"/>
      <c r="P145" s="5"/>
    </row>
    <row r="146" spans="1:16" ht="68" customHeight="1" x14ac:dyDescent="0.2">
      <c r="A146" s="5" t="s">
        <v>411</v>
      </c>
      <c r="B146" s="5"/>
      <c r="C146" s="5" t="s">
        <v>412</v>
      </c>
      <c r="D146" s="5" t="s">
        <v>413</v>
      </c>
      <c r="E146" s="5" t="s">
        <v>414</v>
      </c>
      <c r="F146" s="5" t="s">
        <v>415</v>
      </c>
      <c r="G146" s="6" t="s">
        <v>416</v>
      </c>
      <c r="H146" s="5"/>
      <c r="I146" s="5"/>
      <c r="J146" s="5" t="s">
        <v>417</v>
      </c>
      <c r="K146" s="5"/>
      <c r="L146" s="5"/>
      <c r="M146" s="5"/>
      <c r="N146" s="5"/>
      <c r="O146" s="5"/>
      <c r="P146" s="5"/>
    </row>
    <row r="147" spans="1:16" ht="51" customHeight="1" x14ac:dyDescent="0.2">
      <c r="A147" s="5" t="s">
        <v>411</v>
      </c>
      <c r="B147" s="5"/>
      <c r="C147" s="5" t="s">
        <v>418</v>
      </c>
      <c r="D147" s="5" t="s">
        <v>419</v>
      </c>
      <c r="E147" s="5" t="s">
        <v>420</v>
      </c>
      <c r="F147" s="5" t="s">
        <v>421</v>
      </c>
      <c r="G147" s="6" t="s">
        <v>422</v>
      </c>
      <c r="H147" s="5"/>
      <c r="I147" s="5" t="s">
        <v>423</v>
      </c>
      <c r="J147" s="5" t="s">
        <v>424</v>
      </c>
      <c r="K147" s="5"/>
      <c r="L147" s="5"/>
      <c r="M147" s="5"/>
      <c r="N147" s="5"/>
      <c r="O147" s="5"/>
      <c r="P147" s="5"/>
    </row>
    <row r="148" spans="1:16" ht="85" customHeight="1" x14ac:dyDescent="0.2">
      <c r="A148" s="5" t="s">
        <v>411</v>
      </c>
      <c r="B148" s="5"/>
      <c r="C148" s="5" t="s">
        <v>418</v>
      </c>
      <c r="D148" s="5" t="s">
        <v>419</v>
      </c>
      <c r="E148" s="5" t="s">
        <v>420</v>
      </c>
      <c r="F148" s="5" t="s">
        <v>425</v>
      </c>
      <c r="G148" s="6"/>
      <c r="H148" s="5"/>
      <c r="I148" s="5" t="s">
        <v>423</v>
      </c>
      <c r="J148" s="5" t="s">
        <v>424</v>
      </c>
      <c r="K148" s="5"/>
      <c r="L148" s="5"/>
      <c r="M148" s="5"/>
      <c r="N148" s="5"/>
      <c r="O148" s="5"/>
      <c r="P148" s="5"/>
    </row>
    <row r="149" spans="1:16" ht="136" customHeight="1" x14ac:dyDescent="0.2">
      <c r="A149" s="5" t="s">
        <v>411</v>
      </c>
      <c r="B149" s="5"/>
      <c r="C149" s="5" t="s">
        <v>258</v>
      </c>
      <c r="D149" s="5" t="s">
        <v>259</v>
      </c>
      <c r="E149" s="5" t="s">
        <v>260</v>
      </c>
      <c r="F149" s="5" t="s">
        <v>426</v>
      </c>
      <c r="G149" s="6" t="s">
        <v>427</v>
      </c>
      <c r="H149" s="5"/>
      <c r="I149" s="5" t="s">
        <v>428</v>
      </c>
      <c r="J149" s="5" t="s">
        <v>399</v>
      </c>
      <c r="K149" s="5"/>
      <c r="L149" s="5"/>
      <c r="M149" s="5"/>
      <c r="N149" s="5"/>
      <c r="O149" s="5"/>
      <c r="P149" s="5"/>
    </row>
    <row r="150" spans="1:16" ht="187" customHeight="1" x14ac:dyDescent="0.2">
      <c r="A150" s="5" t="s">
        <v>411</v>
      </c>
      <c r="B150" s="5"/>
      <c r="C150" s="5" t="s">
        <v>258</v>
      </c>
      <c r="D150" s="5" t="s">
        <v>259</v>
      </c>
      <c r="E150" s="5" t="s">
        <v>260</v>
      </c>
      <c r="F150" s="5" t="s">
        <v>429</v>
      </c>
      <c r="G150" s="6"/>
      <c r="H150" s="5"/>
      <c r="I150" s="5" t="s">
        <v>428</v>
      </c>
      <c r="J150" s="5" t="s">
        <v>399</v>
      </c>
      <c r="K150" s="5"/>
      <c r="L150" s="5"/>
      <c r="M150" s="5"/>
      <c r="N150" s="5"/>
      <c r="O150" s="5"/>
      <c r="P150" s="5"/>
    </row>
    <row r="151" spans="1:16" ht="187" customHeight="1" x14ac:dyDescent="0.2">
      <c r="A151" s="5" t="s">
        <v>411</v>
      </c>
      <c r="B151" s="5"/>
      <c r="C151" s="5" t="s">
        <v>258</v>
      </c>
      <c r="D151" s="5" t="s">
        <v>259</v>
      </c>
      <c r="E151" s="5" t="s">
        <v>260</v>
      </c>
      <c r="F151" s="5" t="s">
        <v>430</v>
      </c>
      <c r="G151" s="6"/>
      <c r="H151" s="5"/>
      <c r="I151" s="5" t="s">
        <v>428</v>
      </c>
      <c r="J151" s="5" t="s">
        <v>399</v>
      </c>
      <c r="K151" s="5"/>
      <c r="L151" s="5"/>
      <c r="M151" s="5"/>
      <c r="N151" s="5"/>
      <c r="O151" s="5"/>
      <c r="P151" s="5"/>
    </row>
    <row r="152" spans="1:16" ht="51" customHeight="1" x14ac:dyDescent="0.2">
      <c r="A152" s="5" t="s">
        <v>411</v>
      </c>
      <c r="B152" s="5"/>
      <c r="C152" s="5" t="s">
        <v>258</v>
      </c>
      <c r="D152" s="5" t="s">
        <v>259</v>
      </c>
      <c r="E152" s="5" t="s">
        <v>260</v>
      </c>
      <c r="F152" s="5" t="s">
        <v>431</v>
      </c>
      <c r="G152" s="6"/>
      <c r="H152" s="5"/>
      <c r="I152" s="5" t="s">
        <v>428</v>
      </c>
      <c r="J152" s="5" t="s">
        <v>399</v>
      </c>
      <c r="K152" s="5"/>
      <c r="L152" s="5"/>
      <c r="M152" s="5"/>
      <c r="N152" s="5"/>
      <c r="O152" s="5"/>
      <c r="P152" s="5"/>
    </row>
    <row r="153" spans="1:16" ht="85" customHeight="1" x14ac:dyDescent="0.2">
      <c r="A153" s="5" t="s">
        <v>411</v>
      </c>
      <c r="B153" s="5"/>
      <c r="C153" s="5" t="s">
        <v>258</v>
      </c>
      <c r="D153" s="5" t="s">
        <v>259</v>
      </c>
      <c r="E153" s="5" t="s">
        <v>260</v>
      </c>
      <c r="F153" s="5" t="s">
        <v>432</v>
      </c>
      <c r="G153" s="6"/>
      <c r="H153" s="5"/>
      <c r="I153" s="5" t="s">
        <v>428</v>
      </c>
      <c r="J153" s="5" t="s">
        <v>399</v>
      </c>
      <c r="K153" s="5"/>
      <c r="L153" s="5"/>
      <c r="M153" s="5"/>
      <c r="N153" s="5"/>
      <c r="O153" s="5"/>
      <c r="P153" s="5"/>
    </row>
    <row r="154" spans="1:16" ht="187" customHeight="1" x14ac:dyDescent="0.2">
      <c r="A154" s="5" t="s">
        <v>411</v>
      </c>
      <c r="B154" s="5"/>
      <c r="C154" s="5" t="s">
        <v>433</v>
      </c>
      <c r="D154" s="5" t="s">
        <v>434</v>
      </c>
      <c r="E154" s="5" t="s">
        <v>435</v>
      </c>
      <c r="F154" s="5" t="s">
        <v>436</v>
      </c>
      <c r="G154" s="6" t="s">
        <v>437</v>
      </c>
      <c r="H154" s="5"/>
      <c r="I154" s="5"/>
      <c r="J154" s="5" t="s">
        <v>438</v>
      </c>
      <c r="K154" s="5" t="s">
        <v>439</v>
      </c>
      <c r="L154" s="5"/>
      <c r="M154" s="5"/>
      <c r="N154" s="5"/>
      <c r="O154" s="5"/>
      <c r="P154" s="5"/>
    </row>
    <row r="155" spans="1:16" ht="34" customHeight="1" x14ac:dyDescent="0.2">
      <c r="A155" s="5" t="s">
        <v>97</v>
      </c>
      <c r="B155" s="5"/>
      <c r="C155" s="5" t="s">
        <v>247</v>
      </c>
      <c r="D155" s="5" t="s">
        <v>126</v>
      </c>
      <c r="E155" s="5" t="s">
        <v>87</v>
      </c>
      <c r="F155" s="5" t="s">
        <v>440</v>
      </c>
      <c r="G155" s="6"/>
      <c r="H155" s="5"/>
      <c r="I155" s="5"/>
      <c r="J155" s="5" t="s">
        <v>128</v>
      </c>
      <c r="K155" s="5"/>
      <c r="L155" s="5"/>
      <c r="M155" s="5"/>
      <c r="N155" s="5"/>
      <c r="O155" s="5"/>
      <c r="P155" s="5"/>
    </row>
    <row r="156" spans="1:16" ht="34" customHeight="1" x14ac:dyDescent="0.2">
      <c r="A156" s="5" t="s">
        <v>97</v>
      </c>
      <c r="B156" s="5"/>
      <c r="C156" s="5" t="s">
        <v>247</v>
      </c>
      <c r="D156" s="5" t="s">
        <v>126</v>
      </c>
      <c r="E156" s="5" t="s">
        <v>87</v>
      </c>
      <c r="F156" s="5" t="s">
        <v>441</v>
      </c>
      <c r="G156" s="6"/>
      <c r="H156" s="5"/>
      <c r="I156" s="5"/>
      <c r="J156" s="5" t="s">
        <v>442</v>
      </c>
      <c r="K156" s="5"/>
      <c r="L156" s="5"/>
      <c r="M156" s="5"/>
      <c r="N156" s="5"/>
      <c r="O156" s="5"/>
      <c r="P156" s="5"/>
    </row>
    <row r="157" spans="1:16" ht="34" customHeight="1" x14ac:dyDescent="0.2">
      <c r="A157" s="5" t="s">
        <v>97</v>
      </c>
      <c r="B157" s="5"/>
      <c r="C157" s="5" t="s">
        <v>443</v>
      </c>
      <c r="D157" s="5" t="s">
        <v>444</v>
      </c>
      <c r="E157" s="5" t="s">
        <v>445</v>
      </c>
      <c r="F157" s="5" t="s">
        <v>446</v>
      </c>
      <c r="G157" s="6"/>
      <c r="H157" s="5"/>
      <c r="I157" s="5"/>
      <c r="J157" s="5" t="s">
        <v>447</v>
      </c>
      <c r="K157" s="5"/>
      <c r="L157" s="5"/>
      <c r="M157" s="5"/>
      <c r="N157" s="5"/>
      <c r="O157" s="5"/>
      <c r="P157" s="5"/>
    </row>
    <row r="158" spans="1:16" ht="34" customHeight="1" x14ac:dyDescent="0.2">
      <c r="A158" s="5" t="s">
        <v>97</v>
      </c>
      <c r="B158" s="5"/>
      <c r="C158" s="5" t="s">
        <v>443</v>
      </c>
      <c r="D158" s="5" t="s">
        <v>444</v>
      </c>
      <c r="E158" s="5" t="s">
        <v>445</v>
      </c>
      <c r="F158" s="5" t="s">
        <v>448</v>
      </c>
      <c r="G158" s="6"/>
      <c r="H158" s="5"/>
      <c r="I158" s="5"/>
      <c r="J158" s="5" t="s">
        <v>447</v>
      </c>
      <c r="K158" s="5"/>
      <c r="L158" s="5"/>
      <c r="M158" s="5"/>
      <c r="N158" s="5"/>
      <c r="O158" s="5"/>
      <c r="P158" s="5"/>
    </row>
    <row r="159" spans="1:16" ht="34" customHeight="1" x14ac:dyDescent="0.2">
      <c r="A159" s="5" t="s">
        <v>97</v>
      </c>
      <c r="B159" s="5"/>
      <c r="C159" s="5" t="s">
        <v>443</v>
      </c>
      <c r="D159" s="5" t="s">
        <v>444</v>
      </c>
      <c r="E159" s="5" t="s">
        <v>445</v>
      </c>
      <c r="F159" s="5" t="s">
        <v>449</v>
      </c>
      <c r="G159" s="6"/>
      <c r="H159" s="5"/>
      <c r="I159" s="5"/>
      <c r="J159" s="5" t="s">
        <v>450</v>
      </c>
      <c r="K159" s="5"/>
      <c r="L159" s="5"/>
      <c r="M159" s="5"/>
      <c r="N159" s="5"/>
      <c r="O159" s="5"/>
      <c r="P159" s="5"/>
    </row>
    <row r="160" spans="1:16" ht="17" x14ac:dyDescent="0.2">
      <c r="A160" s="5" t="s">
        <v>451</v>
      </c>
      <c r="B160" s="5"/>
      <c r="C160" s="5"/>
      <c r="D160" s="5" t="s">
        <v>452</v>
      </c>
      <c r="E160" s="5" t="s">
        <v>452</v>
      </c>
      <c r="F160" s="5"/>
      <c r="G160" s="6"/>
      <c r="H160" s="5"/>
      <c r="I160" s="5"/>
      <c r="J160" s="5"/>
      <c r="K160" s="5"/>
      <c r="L160" s="5"/>
      <c r="M160" s="5"/>
      <c r="N160" s="5"/>
      <c r="O160" s="5"/>
      <c r="P160" s="5"/>
    </row>
    <row r="161" spans="1:16" ht="17" x14ac:dyDescent="0.2">
      <c r="A161" s="5" t="s">
        <v>451</v>
      </c>
      <c r="B161" t="s">
        <v>453</v>
      </c>
      <c r="C161" s="5"/>
      <c r="D161" s="5" t="s">
        <v>452</v>
      </c>
      <c r="E161" s="5" t="s">
        <v>452</v>
      </c>
      <c r="F161" s="5"/>
      <c r="G161" s="6"/>
      <c r="H161" s="5"/>
      <c r="I161" s="5"/>
      <c r="J161" s="5"/>
      <c r="K161" s="5"/>
      <c r="L161" s="5"/>
      <c r="M161" s="5"/>
      <c r="N161" s="5"/>
      <c r="O161" s="5"/>
      <c r="P161" s="5"/>
    </row>
    <row r="162" spans="1:16" ht="17" x14ac:dyDescent="0.2">
      <c r="A162" s="5" t="s">
        <v>451</v>
      </c>
      <c r="B162" t="s">
        <v>454</v>
      </c>
      <c r="C162" s="5"/>
      <c r="D162" s="5" t="s">
        <v>452</v>
      </c>
      <c r="E162" s="5" t="s">
        <v>452</v>
      </c>
      <c r="F162" s="5"/>
      <c r="G162" s="6"/>
      <c r="H162" s="5"/>
      <c r="I162" s="5"/>
      <c r="J162" s="5"/>
      <c r="K162" s="5"/>
      <c r="L162" s="5"/>
      <c r="M162" s="5"/>
      <c r="N162" s="5"/>
      <c r="O162" s="5"/>
      <c r="P162" s="5"/>
    </row>
    <row r="163" spans="1:16" ht="17" x14ac:dyDescent="0.2">
      <c r="A163" s="5" t="s">
        <v>455</v>
      </c>
      <c r="B163" s="5"/>
      <c r="C163" s="5"/>
      <c r="D163" s="5" t="s">
        <v>452</v>
      </c>
      <c r="E163" s="5" t="s">
        <v>452</v>
      </c>
      <c r="F163" s="5"/>
      <c r="G163" s="6"/>
      <c r="H163" s="5"/>
      <c r="I163" s="5"/>
      <c r="J163" s="5"/>
      <c r="K163" s="5"/>
      <c r="L163" s="5"/>
      <c r="M163" s="5"/>
      <c r="N163" s="5"/>
      <c r="O163" s="5"/>
      <c r="P163" s="5"/>
    </row>
    <row r="164" spans="1:16" ht="17" x14ac:dyDescent="0.2">
      <c r="A164" s="5" t="s">
        <v>455</v>
      </c>
      <c r="B164" s="5" t="s">
        <v>456</v>
      </c>
      <c r="C164" s="5"/>
      <c r="D164" s="5" t="s">
        <v>452</v>
      </c>
      <c r="E164" s="5" t="s">
        <v>452</v>
      </c>
      <c r="F164" s="5"/>
      <c r="G164" s="6"/>
      <c r="H164" s="5"/>
      <c r="I164" s="5"/>
      <c r="J164" s="5"/>
      <c r="K164" s="5"/>
      <c r="L164" s="5"/>
      <c r="M164" s="5"/>
      <c r="N164" s="5"/>
      <c r="O164" s="5"/>
      <c r="P164" s="5"/>
    </row>
    <row r="165" spans="1:16" ht="17" x14ac:dyDescent="0.2">
      <c r="A165" s="5" t="s">
        <v>193</v>
      </c>
      <c r="B165" s="5" t="s">
        <v>457</v>
      </c>
      <c r="C165" s="5"/>
      <c r="D165" s="5" t="s">
        <v>452</v>
      </c>
      <c r="E165" s="5" t="s">
        <v>452</v>
      </c>
      <c r="F165" s="5"/>
      <c r="G165" s="6"/>
      <c r="H165" s="5"/>
      <c r="I165" s="5"/>
      <c r="J165" s="5"/>
      <c r="K165" s="5"/>
      <c r="L165" s="5"/>
      <c r="M165" s="5"/>
      <c r="N165" s="5"/>
      <c r="O165" s="5"/>
      <c r="P165" s="5"/>
    </row>
    <row r="166" spans="1:16" ht="17" x14ac:dyDescent="0.2">
      <c r="A166" s="5" t="s">
        <v>193</v>
      </c>
      <c r="B166" s="5" t="s">
        <v>458</v>
      </c>
      <c r="C166" s="5"/>
      <c r="D166" s="5" t="s">
        <v>452</v>
      </c>
      <c r="E166" s="5" t="s">
        <v>452</v>
      </c>
      <c r="F166" s="5"/>
      <c r="G166" s="6"/>
      <c r="H166" s="5"/>
      <c r="I166" s="5"/>
      <c r="J166" s="5"/>
      <c r="K166" s="5"/>
      <c r="L166" s="5"/>
      <c r="M166" s="5"/>
      <c r="N166" s="5"/>
      <c r="O166" s="5"/>
      <c r="P166" s="5"/>
    </row>
    <row r="167" spans="1:16" ht="17" x14ac:dyDescent="0.2">
      <c r="A167" s="5" t="s">
        <v>165</v>
      </c>
      <c r="B167" s="8" t="s">
        <v>459</v>
      </c>
      <c r="C167" s="5"/>
      <c r="D167" s="5" t="s">
        <v>452</v>
      </c>
      <c r="E167" s="5" t="s">
        <v>452</v>
      </c>
      <c r="F167" s="5"/>
      <c r="G167" s="6"/>
      <c r="H167" s="5"/>
      <c r="I167" s="5"/>
      <c r="J167" s="5"/>
      <c r="K167" s="5"/>
      <c r="L167" s="5"/>
      <c r="M167" s="5"/>
      <c r="N167" s="5"/>
      <c r="O167" s="5"/>
      <c r="P167" s="5"/>
    </row>
    <row r="168" spans="1:16" ht="17" x14ac:dyDescent="0.2">
      <c r="A168" s="5" t="s">
        <v>165</v>
      </c>
      <c r="B168" s="9" t="s">
        <v>460</v>
      </c>
      <c r="C168" s="5"/>
      <c r="D168" s="5" t="s">
        <v>452</v>
      </c>
      <c r="E168" s="5" t="s">
        <v>452</v>
      </c>
      <c r="F168" s="5"/>
      <c r="G168" s="6"/>
      <c r="H168" s="5"/>
      <c r="I168" s="5"/>
      <c r="J168" s="5"/>
      <c r="K168" s="5"/>
      <c r="L168" s="5"/>
      <c r="M168" s="5"/>
      <c r="N168" s="5"/>
      <c r="O168" s="5"/>
      <c r="P168" s="5"/>
    </row>
    <row r="169" spans="1:16" ht="17" x14ac:dyDescent="0.2">
      <c r="A169" s="5" t="s">
        <v>222</v>
      </c>
      <c r="B169" s="8" t="s">
        <v>461</v>
      </c>
      <c r="C169" s="5"/>
      <c r="D169" s="5" t="s">
        <v>452</v>
      </c>
      <c r="E169" s="5" t="s">
        <v>452</v>
      </c>
      <c r="F169" s="5"/>
      <c r="G169" s="6"/>
      <c r="H169" s="5"/>
      <c r="I169" s="5"/>
      <c r="J169" s="5"/>
      <c r="K169" s="5"/>
      <c r="L169" s="5"/>
      <c r="M169" s="5"/>
      <c r="N169" s="5"/>
      <c r="O169" s="5"/>
      <c r="P169" s="5"/>
    </row>
    <row r="170" spans="1:16" ht="17" x14ac:dyDescent="0.2">
      <c r="A170" s="5" t="s">
        <v>222</v>
      </c>
      <c r="B170" s="9" t="s">
        <v>462</v>
      </c>
      <c r="C170" s="5"/>
      <c r="D170" s="5" t="s">
        <v>452</v>
      </c>
      <c r="E170" s="5" t="s">
        <v>452</v>
      </c>
      <c r="F170" s="5"/>
      <c r="G170" s="6"/>
      <c r="H170" s="5"/>
      <c r="I170" s="5"/>
      <c r="J170" s="5"/>
      <c r="K170" s="5"/>
      <c r="L170" s="5"/>
      <c r="M170" s="5"/>
      <c r="N170" s="5"/>
      <c r="O170" s="5"/>
      <c r="P170" s="5"/>
    </row>
    <row r="171" spans="1:16" ht="17" x14ac:dyDescent="0.2">
      <c r="A171" s="5" t="s">
        <v>222</v>
      </c>
      <c r="B171" s="10" t="s">
        <v>463</v>
      </c>
      <c r="C171" s="5"/>
      <c r="D171" s="5" t="s">
        <v>452</v>
      </c>
      <c r="E171" s="5" t="s">
        <v>452</v>
      </c>
      <c r="F171" s="5"/>
      <c r="G171" s="6"/>
      <c r="H171" s="5"/>
      <c r="I171" s="5"/>
      <c r="J171" s="5"/>
      <c r="K171" s="5"/>
      <c r="L171" s="5"/>
      <c r="M171" s="5"/>
      <c r="N171" s="5"/>
      <c r="O171" s="5"/>
      <c r="P171" s="5"/>
    </row>
    <row r="172" spans="1:16" ht="17" x14ac:dyDescent="0.2">
      <c r="A172" s="5" t="s">
        <v>222</v>
      </c>
      <c r="B172" s="9" t="s">
        <v>464</v>
      </c>
      <c r="C172" s="5"/>
      <c r="D172" s="5" t="s">
        <v>452</v>
      </c>
      <c r="E172" s="5" t="s">
        <v>452</v>
      </c>
      <c r="F172" s="5"/>
      <c r="G172" s="6"/>
      <c r="H172" s="5"/>
      <c r="I172" s="5"/>
      <c r="J172" s="5"/>
      <c r="K172" s="5"/>
      <c r="L172" s="5"/>
      <c r="M172" s="5"/>
      <c r="N172" s="5"/>
      <c r="O172" s="5"/>
      <c r="P172" s="5"/>
    </row>
    <row r="173" spans="1:16" ht="17" x14ac:dyDescent="0.2">
      <c r="A173" s="5" t="s">
        <v>295</v>
      </c>
      <c r="B173" s="5" t="s">
        <v>465</v>
      </c>
      <c r="C173" s="5"/>
      <c r="D173" s="5" t="s">
        <v>452</v>
      </c>
      <c r="E173" s="5" t="s">
        <v>452</v>
      </c>
      <c r="F173" s="5"/>
      <c r="G173" s="6"/>
      <c r="H173" s="5"/>
      <c r="I173" s="5"/>
      <c r="J173" s="5"/>
      <c r="K173" s="5"/>
      <c r="L173" s="5"/>
      <c r="M173" s="5"/>
      <c r="N173" s="5"/>
      <c r="O173" s="5"/>
      <c r="P173" s="5"/>
    </row>
    <row r="174" spans="1:16" ht="17" x14ac:dyDescent="0.2">
      <c r="A174" s="5" t="s">
        <v>295</v>
      </c>
      <c r="B174" s="5" t="s">
        <v>466</v>
      </c>
      <c r="C174" s="5"/>
      <c r="D174" s="5" t="s">
        <v>452</v>
      </c>
      <c r="E174" s="5" t="s">
        <v>452</v>
      </c>
      <c r="F174" s="5"/>
      <c r="G174" s="6"/>
      <c r="H174" s="5"/>
      <c r="I174" s="5"/>
      <c r="J174" s="5"/>
      <c r="K174" s="5"/>
      <c r="L174" s="5"/>
      <c r="M174" s="5"/>
      <c r="N174" s="5"/>
      <c r="O174" s="5"/>
      <c r="P174" s="5"/>
    </row>
    <row r="175" spans="1:16" ht="17" x14ac:dyDescent="0.2">
      <c r="A175" s="5" t="s">
        <v>295</v>
      </c>
      <c r="B175" s="5" t="s">
        <v>467</v>
      </c>
      <c r="C175" s="5"/>
      <c r="D175" s="5" t="s">
        <v>452</v>
      </c>
      <c r="E175" s="5" t="s">
        <v>452</v>
      </c>
      <c r="F175" s="5"/>
      <c r="G175" s="6"/>
      <c r="H175" s="5"/>
      <c r="I175" s="5"/>
      <c r="J175" s="5"/>
      <c r="K175" s="5"/>
      <c r="L175" s="5"/>
      <c r="M175" s="5"/>
      <c r="N175" s="5"/>
      <c r="O175" s="5"/>
      <c r="P175" s="5"/>
    </row>
    <row r="176" spans="1:16" ht="17" x14ac:dyDescent="0.2">
      <c r="A176" s="5" t="s">
        <v>355</v>
      </c>
      <c r="B176" s="5" t="s">
        <v>364</v>
      </c>
      <c r="C176" s="5"/>
      <c r="D176" s="5" t="s">
        <v>452</v>
      </c>
      <c r="E176" s="5" t="s">
        <v>452</v>
      </c>
      <c r="F176" s="5"/>
      <c r="G176" s="6"/>
      <c r="H176" s="5"/>
      <c r="I176" s="5"/>
      <c r="J176" s="5"/>
      <c r="K176" s="5"/>
      <c r="L176" s="5"/>
      <c r="M176" s="5"/>
      <c r="N176" s="5"/>
      <c r="O176" s="5"/>
      <c r="P176" s="5"/>
    </row>
    <row r="177" spans="1:16" ht="17" x14ac:dyDescent="0.2">
      <c r="A177" s="5" t="s">
        <v>355</v>
      </c>
      <c r="B177" s="5" t="s">
        <v>468</v>
      </c>
      <c r="C177" s="5"/>
      <c r="D177" s="5" t="s">
        <v>452</v>
      </c>
      <c r="E177" s="5" t="s">
        <v>452</v>
      </c>
      <c r="F177" s="5"/>
      <c r="G177" s="6"/>
      <c r="H177" s="5"/>
      <c r="I177" s="5"/>
      <c r="J177" s="5"/>
      <c r="K177" s="5"/>
      <c r="L177" s="5"/>
      <c r="M177" s="5"/>
      <c r="N177" s="5"/>
      <c r="O177" s="5"/>
      <c r="P177" s="5"/>
    </row>
    <row r="178" spans="1:16" ht="17" x14ac:dyDescent="0.2">
      <c r="A178" s="5" t="s">
        <v>91</v>
      </c>
      <c r="B178" s="5" t="s">
        <v>469</v>
      </c>
      <c r="C178" s="5"/>
      <c r="D178" s="5" t="s">
        <v>452</v>
      </c>
      <c r="E178" s="5" t="s">
        <v>452</v>
      </c>
      <c r="F178" s="5"/>
      <c r="G178" s="6"/>
      <c r="H178" s="5"/>
      <c r="I178" s="5"/>
      <c r="J178" s="5"/>
      <c r="K178" s="5"/>
      <c r="L178" s="5"/>
      <c r="M178" s="5"/>
      <c r="N178" s="5"/>
      <c r="O178" s="5"/>
      <c r="P178" s="5"/>
    </row>
    <row r="179" spans="1:16" ht="17" x14ac:dyDescent="0.2">
      <c r="A179" s="5" t="s">
        <v>91</v>
      </c>
      <c r="B179" s="5" t="s">
        <v>470</v>
      </c>
      <c r="C179" s="5"/>
      <c r="D179" s="5" t="s">
        <v>452</v>
      </c>
      <c r="E179" s="5" t="s">
        <v>452</v>
      </c>
      <c r="F179" s="5"/>
      <c r="G179" s="6"/>
      <c r="H179" s="5"/>
      <c r="I179" s="5"/>
      <c r="J179" s="5"/>
      <c r="K179" s="5"/>
      <c r="L179" s="5"/>
      <c r="M179" s="5"/>
      <c r="N179" s="5"/>
      <c r="O179" s="5"/>
      <c r="P179" s="5"/>
    </row>
    <row r="180" spans="1:16" ht="17" x14ac:dyDescent="0.2">
      <c r="A180" s="5" t="s">
        <v>471</v>
      </c>
      <c r="B180" s="5"/>
      <c r="C180" s="5"/>
      <c r="D180" s="5" t="s">
        <v>452</v>
      </c>
      <c r="E180" s="5" t="s">
        <v>452</v>
      </c>
      <c r="F180" s="5"/>
      <c r="G180" s="6"/>
      <c r="H180" s="5"/>
      <c r="I180" s="5"/>
      <c r="J180" s="5"/>
      <c r="K180" s="5"/>
      <c r="L180" s="5"/>
      <c r="M180" s="5"/>
      <c r="N180" s="5"/>
      <c r="O180" s="5"/>
      <c r="P180" s="5"/>
    </row>
    <row r="181" spans="1:16" ht="17" x14ac:dyDescent="0.2">
      <c r="A181" s="5" t="s">
        <v>472</v>
      </c>
      <c r="B181" s="5"/>
      <c r="C181" s="5"/>
      <c r="D181" s="5" t="s">
        <v>452</v>
      </c>
      <c r="E181" s="5" t="s">
        <v>452</v>
      </c>
      <c r="F181" s="5"/>
      <c r="G181" s="6"/>
      <c r="H181" s="5"/>
      <c r="I181" s="5"/>
      <c r="J181" s="5"/>
      <c r="K181" s="5"/>
      <c r="L181" s="5"/>
      <c r="M181" s="5"/>
      <c r="N181" s="5"/>
      <c r="O181" s="5"/>
      <c r="P181" s="5"/>
    </row>
    <row r="182" spans="1:16" ht="17" x14ac:dyDescent="0.2">
      <c r="A182" s="5" t="s">
        <v>473</v>
      </c>
      <c r="B182" s="5"/>
      <c r="C182" s="5"/>
      <c r="D182" s="5" t="s">
        <v>452</v>
      </c>
      <c r="E182" s="5" t="s">
        <v>452</v>
      </c>
      <c r="F182" s="5"/>
      <c r="G182" s="6"/>
      <c r="H182" s="5"/>
      <c r="I182" s="5"/>
      <c r="J182" s="5"/>
      <c r="K182" s="5"/>
      <c r="L182" s="5"/>
      <c r="M182" s="5"/>
      <c r="N182" s="5"/>
      <c r="O182" s="5"/>
      <c r="P182" s="5"/>
    </row>
    <row r="183" spans="1:16" ht="17" x14ac:dyDescent="0.2">
      <c r="A183" s="5" t="s">
        <v>474</v>
      </c>
      <c r="B183" s="5"/>
      <c r="C183" s="5"/>
      <c r="D183" s="5" t="s">
        <v>452</v>
      </c>
      <c r="E183" s="5" t="s">
        <v>452</v>
      </c>
      <c r="F183" s="5"/>
      <c r="G183" s="6"/>
      <c r="H183" s="5"/>
      <c r="I183" s="5"/>
      <c r="J183" s="5"/>
      <c r="K183" s="5"/>
      <c r="L183" s="5"/>
      <c r="M183" s="5"/>
      <c r="N183" s="5"/>
      <c r="O183" s="5"/>
      <c r="P183" s="5"/>
    </row>
    <row r="184" spans="1:16" ht="17" x14ac:dyDescent="0.2">
      <c r="A184" s="5" t="s">
        <v>475</v>
      </c>
      <c r="B184" s="5"/>
      <c r="C184" s="5"/>
      <c r="D184" s="5" t="s">
        <v>452</v>
      </c>
      <c r="E184" s="5" t="s">
        <v>452</v>
      </c>
      <c r="F184" s="5"/>
      <c r="G184" s="6"/>
      <c r="H184" s="5"/>
      <c r="I184" s="5"/>
      <c r="J184" s="5"/>
      <c r="K184" s="5"/>
      <c r="L184" s="5"/>
      <c r="M184" s="5"/>
      <c r="N184" s="5"/>
      <c r="O184" s="5"/>
      <c r="P184" s="5"/>
    </row>
    <row r="185" spans="1:16" ht="17" x14ac:dyDescent="0.2">
      <c r="A185" s="5" t="s">
        <v>476</v>
      </c>
      <c r="B185" s="5"/>
      <c r="C185" s="5"/>
      <c r="D185" s="5" t="s">
        <v>452</v>
      </c>
      <c r="E185" s="5" t="s">
        <v>452</v>
      </c>
      <c r="F185" s="5"/>
      <c r="G185" s="6"/>
      <c r="H185" s="5"/>
      <c r="I185" s="5"/>
      <c r="J185" s="5"/>
      <c r="K185" s="5"/>
      <c r="L185" s="5"/>
      <c r="M185" s="5"/>
      <c r="N185" s="5"/>
      <c r="O185" s="5"/>
      <c r="P185" s="5"/>
    </row>
    <row r="186" spans="1:16" ht="17" x14ac:dyDescent="0.2">
      <c r="A186" s="5" t="s">
        <v>477</v>
      </c>
      <c r="B186" s="5"/>
      <c r="C186" s="5"/>
      <c r="D186" s="5" t="s">
        <v>452</v>
      </c>
      <c r="E186" s="5" t="s">
        <v>452</v>
      </c>
      <c r="F186" s="5"/>
      <c r="G186" s="6"/>
      <c r="H186" s="5"/>
      <c r="I186" s="5"/>
      <c r="J186" s="5"/>
      <c r="K186" s="5"/>
      <c r="L186" s="5"/>
      <c r="M186" s="5"/>
      <c r="N186" s="5"/>
      <c r="O186" s="5"/>
      <c r="P186" s="5"/>
    </row>
    <row r="187" spans="1:16" ht="17" x14ac:dyDescent="0.2">
      <c r="A187" s="5" t="s">
        <v>478</v>
      </c>
      <c r="B187" s="5"/>
      <c r="C187" s="5"/>
      <c r="D187" s="5" t="s">
        <v>452</v>
      </c>
      <c r="E187" s="5" t="s">
        <v>452</v>
      </c>
      <c r="F187" s="5"/>
      <c r="G187" s="6"/>
      <c r="H187" s="5"/>
      <c r="I187" s="5"/>
      <c r="J187" s="5"/>
      <c r="K187" s="5"/>
      <c r="L187" s="5"/>
      <c r="M187" s="5"/>
      <c r="N187" s="5"/>
      <c r="O187" s="5"/>
      <c r="P187" s="5"/>
    </row>
    <row r="188" spans="1:16" ht="17" x14ac:dyDescent="0.2">
      <c r="A188" s="5" t="s">
        <v>479</v>
      </c>
      <c r="B188" s="5"/>
      <c r="C188" s="5"/>
      <c r="D188" s="5" t="s">
        <v>452</v>
      </c>
      <c r="E188" s="5" t="s">
        <v>452</v>
      </c>
      <c r="F188" s="5"/>
      <c r="G188" s="6"/>
      <c r="H188" s="5"/>
      <c r="I188" s="5"/>
      <c r="J188" s="5"/>
      <c r="K188" s="5"/>
      <c r="L188" s="5"/>
      <c r="M188" s="5"/>
      <c r="N188" s="5"/>
      <c r="O188" s="5"/>
      <c r="P188" s="5"/>
    </row>
    <row r="189" spans="1:16" ht="17" x14ac:dyDescent="0.2">
      <c r="A189" s="5" t="s">
        <v>480</v>
      </c>
      <c r="B189" s="5"/>
      <c r="C189" s="5"/>
      <c r="D189" s="5" t="s">
        <v>452</v>
      </c>
      <c r="E189" s="5" t="s">
        <v>452</v>
      </c>
      <c r="F189" s="5"/>
      <c r="G189" s="6"/>
      <c r="H189" s="5"/>
      <c r="I189" s="5"/>
      <c r="J189" s="5"/>
      <c r="K189" s="5"/>
      <c r="L189" s="5"/>
      <c r="M189" s="5"/>
      <c r="N189" s="5"/>
      <c r="O189" s="5"/>
      <c r="P189" s="5"/>
    </row>
    <row r="190" spans="1:16" ht="17" x14ac:dyDescent="0.2">
      <c r="A190" s="5" t="s">
        <v>481</v>
      </c>
      <c r="B190" s="5"/>
      <c r="C190" s="5"/>
      <c r="D190" s="5" t="s">
        <v>452</v>
      </c>
      <c r="E190" s="5" t="s">
        <v>452</v>
      </c>
      <c r="F190" s="5"/>
      <c r="G190" s="6"/>
      <c r="H190" s="5"/>
      <c r="I190" s="5"/>
      <c r="J190" s="5"/>
      <c r="K190" s="5"/>
      <c r="L190" s="5"/>
      <c r="M190" s="5"/>
      <c r="N190" s="5"/>
      <c r="O190" s="5"/>
      <c r="P190" s="5"/>
    </row>
    <row r="191" spans="1:16" ht="17" x14ac:dyDescent="0.2">
      <c r="A191" s="5" t="s">
        <v>482</v>
      </c>
      <c r="B191" s="5"/>
      <c r="C191" s="5"/>
      <c r="D191" s="5" t="s">
        <v>452</v>
      </c>
      <c r="E191" s="5" t="s">
        <v>452</v>
      </c>
      <c r="F191" s="5"/>
      <c r="G191" s="6"/>
      <c r="H191" s="5"/>
      <c r="I191" s="5"/>
      <c r="J191" s="5"/>
      <c r="K191" s="5"/>
      <c r="L191" s="5"/>
      <c r="M191" s="5"/>
      <c r="N191" s="5"/>
      <c r="O191" s="5"/>
      <c r="P191" s="5"/>
    </row>
    <row r="192" spans="1:16" ht="17" x14ac:dyDescent="0.2">
      <c r="A192" s="5" t="s">
        <v>483</v>
      </c>
      <c r="B192" s="5"/>
      <c r="C192" s="5"/>
      <c r="D192" s="5" t="s">
        <v>452</v>
      </c>
      <c r="E192" s="5" t="s">
        <v>452</v>
      </c>
      <c r="F192" s="5"/>
      <c r="G192" s="6"/>
      <c r="H192" s="5"/>
      <c r="I192" s="5"/>
      <c r="J192" s="5"/>
      <c r="K192" s="5"/>
      <c r="L192" s="5"/>
      <c r="M192" s="5"/>
      <c r="N192" s="5"/>
      <c r="O192" s="5"/>
      <c r="P192" s="5"/>
    </row>
    <row r="193" spans="1:16" ht="17" x14ac:dyDescent="0.2">
      <c r="A193" s="5" t="s">
        <v>484</v>
      </c>
      <c r="B193" s="5"/>
      <c r="C193" s="5"/>
      <c r="D193" s="5" t="s">
        <v>452</v>
      </c>
      <c r="E193" s="5" t="s">
        <v>452</v>
      </c>
      <c r="F193" s="5"/>
      <c r="G193" s="6"/>
      <c r="H193" s="5"/>
      <c r="I193" s="5"/>
      <c r="J193" s="5"/>
      <c r="K193" s="5"/>
      <c r="L193" s="5"/>
      <c r="M193" s="5"/>
      <c r="N193" s="5"/>
      <c r="O193" s="5"/>
      <c r="P193" s="5"/>
    </row>
    <row r="194" spans="1:16" ht="17" x14ac:dyDescent="0.2">
      <c r="A194" s="5" t="s">
        <v>485</v>
      </c>
      <c r="B194" s="5"/>
      <c r="C194" s="5"/>
      <c r="D194" s="5" t="s">
        <v>452</v>
      </c>
      <c r="E194" s="5" t="s">
        <v>452</v>
      </c>
      <c r="F194" s="5"/>
      <c r="G194" s="6"/>
      <c r="H194" s="5"/>
      <c r="I194" s="5"/>
      <c r="J194" s="5"/>
      <c r="K194" s="5"/>
      <c r="L194" s="5"/>
      <c r="M194" s="5"/>
      <c r="N194" s="5"/>
      <c r="O194" s="5"/>
      <c r="P194" s="5"/>
    </row>
    <row r="195" spans="1:16" ht="17" x14ac:dyDescent="0.2">
      <c r="A195" s="5" t="s">
        <v>486</v>
      </c>
      <c r="B195" s="5"/>
      <c r="C195" s="5"/>
      <c r="D195" s="5" t="s">
        <v>452</v>
      </c>
      <c r="E195" s="5" t="s">
        <v>452</v>
      </c>
      <c r="F195" s="5"/>
      <c r="G195" s="6"/>
      <c r="H195" s="5"/>
      <c r="I195" s="5"/>
      <c r="J195" s="5"/>
      <c r="K195" s="5"/>
      <c r="L195" s="5"/>
      <c r="M195" s="5"/>
      <c r="N195" s="5"/>
      <c r="O195" s="5"/>
      <c r="P195" s="5"/>
    </row>
    <row r="196" spans="1:16" ht="17" x14ac:dyDescent="0.2">
      <c r="A196" s="5" t="s">
        <v>487</v>
      </c>
      <c r="B196" s="5"/>
      <c r="C196" s="5"/>
      <c r="D196" s="5" t="s">
        <v>452</v>
      </c>
      <c r="E196" s="5" t="s">
        <v>452</v>
      </c>
      <c r="F196" s="5"/>
      <c r="G196" s="6"/>
      <c r="H196" s="5"/>
      <c r="I196" s="5"/>
      <c r="J196" s="5"/>
      <c r="K196" s="5"/>
      <c r="L196" s="5"/>
      <c r="M196" s="5"/>
      <c r="N196" s="5"/>
      <c r="O196" s="5"/>
      <c r="P196" s="5"/>
    </row>
  </sheetData>
  <dataValidations count="2">
    <dataValidation type="list" errorStyle="warning" allowBlank="1" showInputMessage="1" showErrorMessage="1" sqref="C2:C196" xr:uid="{E17862B0-23D0-AD4B-A09D-23D1A2FE9D95}">
      <formula1>Kolom_Index_Dokumen</formula1>
    </dataValidation>
    <dataValidation type="list" errorStyle="warning" allowBlank="1" showInputMessage="1" showErrorMessage="1" sqref="B2:B166 A2:A196" xr:uid="{C810AC47-4343-5147-B05E-17F4FDFFFDBA}">
      <formula1>Kolom_Kode_Satker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Form_Implementasi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Farhan Anditya</dc:creator>
  <cp:lastModifiedBy>Muhammad Farhan Anditya</cp:lastModifiedBy>
  <dcterms:created xsi:type="dcterms:W3CDTF">2026-05-25T15:04:29Z</dcterms:created>
  <dcterms:modified xsi:type="dcterms:W3CDTF">2026-05-25T15:05:00Z</dcterms:modified>
</cp:coreProperties>
</file>