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Leads" sheetId="1" r:id="rId3"/>
  </sheets>
  <definedNames/>
  <calcPr/>
</workbook>
</file>

<file path=xl/sharedStrings.xml><?xml version="1.0" encoding="utf-8"?>
<sst xmlns="http://schemas.openxmlformats.org/spreadsheetml/2006/main" count="128" uniqueCount="85">
  <si>
    <t>Lead Information</t>
  </si>
  <si>
    <t>Contact Information</t>
  </si>
  <si>
    <t>Lead Name</t>
  </si>
  <si>
    <t>Product/ Service</t>
  </si>
  <si>
    <t>Product/Service Name</t>
  </si>
  <si>
    <t>Company/Individual</t>
  </si>
  <si>
    <t>Company/Individual Name</t>
  </si>
  <si>
    <t>Company Street</t>
  </si>
  <si>
    <t>Company  City</t>
  </si>
  <si>
    <t>Company State</t>
  </si>
  <si>
    <t>Company Zip</t>
  </si>
  <si>
    <t>Lead type</t>
  </si>
  <si>
    <t>Lead Status</t>
  </si>
  <si>
    <t>Close Date</t>
  </si>
  <si>
    <t>Opportunity Size</t>
  </si>
  <si>
    <t>Probability</t>
  </si>
  <si>
    <t>Lead Note</t>
  </si>
  <si>
    <t>Select Lead Note Category</t>
  </si>
  <si>
    <t>Lastname</t>
  </si>
  <si>
    <t>First name</t>
  </si>
  <si>
    <t>company</t>
  </si>
  <si>
    <t>title</t>
  </si>
  <si>
    <t>willing to share</t>
  </si>
  <si>
    <t>willing to introduce</t>
  </si>
  <si>
    <t>Work phone</t>
  </si>
  <si>
    <t>work email</t>
  </si>
  <si>
    <t>Work Street</t>
  </si>
  <si>
    <t>Work City</t>
  </si>
  <si>
    <t>Work State</t>
  </si>
  <si>
    <t>Work Zip</t>
  </si>
  <si>
    <t>Personal Street</t>
  </si>
  <si>
    <t>Personal  City</t>
  </si>
  <si>
    <t>Personal  State</t>
  </si>
  <si>
    <t>Personal  Zip</t>
  </si>
  <si>
    <t>mobile phone</t>
  </si>
  <si>
    <t>personal email</t>
  </si>
  <si>
    <t>Contact Note</t>
  </si>
  <si>
    <t>Select Contact Note Category</t>
  </si>
  <si>
    <t>Lead Joseph 1</t>
  </si>
  <si>
    <t>Product</t>
  </si>
  <si>
    <t>cadcdsacds</t>
  </si>
  <si>
    <t>Company</t>
  </si>
  <si>
    <t>Ajax Construction Company</t>
  </si>
  <si>
    <t>99 Street</t>
  </si>
  <si>
    <t>San Francisco</t>
  </si>
  <si>
    <t>CA</t>
  </si>
  <si>
    <t>Own</t>
  </si>
  <si>
    <t>New</t>
  </si>
  <si>
    <t>Public note visible to everyone</t>
  </si>
  <si>
    <t>Public</t>
  </si>
  <si>
    <t>Daffa4</t>
  </si>
  <si>
    <t>Jaffa4</t>
  </si>
  <si>
    <t>John doe corp</t>
  </si>
  <si>
    <t>Manager</t>
  </si>
  <si>
    <t>Yes</t>
  </si>
  <si>
    <t>222 222 2222</t>
  </si>
  <si>
    <t>john@work.xyz</t>
  </si>
  <si>
    <t>99 Abc St</t>
  </si>
  <si>
    <t>333-333-3333</t>
  </si>
  <si>
    <t>john@personal.xyz</t>
  </si>
  <si>
    <t>John note</t>
  </si>
  <si>
    <t>Lead Joseph 2</t>
  </si>
  <si>
    <t>Site Preparation</t>
  </si>
  <si>
    <t>Alex Construction Company</t>
  </si>
  <si>
    <t>For_Sale</t>
  </si>
  <si>
    <t xml:space="preserve">Private note which is never shared </t>
  </si>
  <si>
    <t>Private</t>
  </si>
  <si>
    <t>Sales</t>
  </si>
  <si>
    <t>No</t>
  </si>
  <si>
    <t>111-222-3333</t>
  </si>
  <si>
    <t>arthurchu@work.xyz</t>
  </si>
  <si>
    <t>444-444-4444</t>
  </si>
  <si>
    <t>arthur@personal.xyz</t>
  </si>
  <si>
    <t>Arthur note</t>
  </si>
  <si>
    <t>Lead Joseph 3</t>
  </si>
  <si>
    <t>Foundation &amp; Load-bearing Elements</t>
  </si>
  <si>
    <t>Private Shareable note (Shared by you)</t>
  </si>
  <si>
    <t>Private Shareable</t>
  </si>
  <si>
    <t>Daffa3</t>
  </si>
  <si>
    <t>Jaffa3</t>
  </si>
  <si>
    <t>Customer support</t>
  </si>
  <si>
    <t>mary@work.xyz</t>
  </si>
  <si>
    <t>555-555-5555</t>
  </si>
  <si>
    <t>mary@personal.xyz</t>
  </si>
  <si>
    <t>Mary note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</si>
</sst>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/M/YYYY"/>
    <numFmt numFmtId="165" formatCode="&quot;$&quot;#,##0_);[Red]\(&quot;$&quot;#,##0\)"/>
  </numFmts>
  <fonts count="6">
    <font>
      <sz val="11.0"/>
      <color rgb="FF000000"/>
      <name val="Calibri"/>
    </font>
    <font>
      <sz val="16.0"/>
      <color rgb="FF000000"/>
      <name val="Calibri"/>
    </font>
    <font/>
    <font>
      <sz val="11.0"/>
      <color rgb="FF333333"/>
      <name val="Calibri"/>
    </font>
    <font>
      <sz val="12.0"/>
      <color rgb="FFFF0000"/>
      <name val="Calibri"/>
    </font>
    <font>
      <sz val="12.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C5E0B3"/>
        <bgColor rgb="FFC5E0B3"/>
      </patternFill>
    </fill>
    <fill>
      <patternFill patternType="solid">
        <fgColor rgb="FFFFE598"/>
        <bgColor rgb="FFFFE598"/>
      </patternFill>
    </fill>
    <fill>
      <patternFill patternType="solid">
        <fgColor rgb="FFF2F2F2"/>
        <bgColor rgb="FFF2F2F2"/>
      </patternFill>
    </fill>
  </fills>
  <borders count="3">
    <border>
      <left/>
      <right/>
      <top/>
      <bottom/>
    </border>
    <border>
      <left/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/>
    </xf>
    <xf borderId="1" fillId="2" fontId="1" numFmtId="0" xfId="0" applyAlignment="1" applyBorder="1" applyFill="1" applyFont="1">
      <alignment horizontal="center"/>
    </xf>
    <xf borderId="1" fillId="0" fontId="2" numFmtId="0" xfId="0" applyBorder="1" applyFont="1"/>
    <xf borderId="1" fillId="0" fontId="2" numFmtId="0" xfId="0" applyBorder="1" applyFont="1"/>
    <xf borderId="1" fillId="3" fontId="1" numFmtId="0" xfId="0" applyAlignment="1" applyBorder="1" applyFill="1" applyFont="1">
      <alignment horizontal="center"/>
    </xf>
    <xf borderId="2" fillId="4" fontId="0" numFmtId="0" xfId="0" applyBorder="1" applyFill="1" applyFont="1"/>
    <xf borderId="2" fillId="4" fontId="0" numFmtId="0" xfId="0" applyAlignment="1" applyBorder="1" applyFont="1">
      <alignment wrapText="1"/>
    </xf>
    <xf borderId="2" fillId="0" fontId="0" numFmtId="0" xfId="0" applyAlignment="1" applyBorder="1" applyFont="1">
      <alignment wrapText="1"/>
    </xf>
    <xf borderId="2" fillId="0" fontId="0" numFmtId="0" xfId="0" applyAlignment="1" applyBorder="1" applyFont="1">
      <alignment wrapText="1"/>
    </xf>
    <xf borderId="0" fillId="0" fontId="3" numFmtId="0" xfId="0" applyAlignment="1" applyFont="1">
      <alignment/>
    </xf>
    <xf borderId="2" fillId="0" fontId="4" numFmtId="0" xfId="0" applyAlignment="1" applyBorder="1" applyFont="1">
      <alignment wrapText="1"/>
    </xf>
    <xf borderId="2" fillId="0" fontId="5" numFmtId="0" xfId="0" applyAlignment="1" applyBorder="1" applyFont="1">
      <alignment wrapText="1"/>
    </xf>
    <xf borderId="2" fillId="0" fontId="0" numFmtId="164" xfId="0" applyAlignment="1" applyBorder="1" applyFont="1" applyNumberFormat="1">
      <alignment wrapText="1"/>
    </xf>
    <xf borderId="2" fillId="0" fontId="0" numFmtId="165" xfId="0" applyAlignment="1" applyBorder="1" applyFont="1" applyNumberFormat="1">
      <alignment wrapText="1"/>
    </xf>
    <xf borderId="2" fillId="0" fontId="0" numFmtId="10" xfId="0" applyAlignment="1" applyBorder="1" applyFont="1" applyNumberFormat="1">
      <alignment wrapText="1"/>
    </xf>
    <xf borderId="0" fillId="0" fontId="0" numFmtId="0" xfId="0" applyFont="1"/>
    <xf borderId="0" fillId="0" fontId="3" numFmtId="0" xfId="0" applyFont="1"/>
    <xf borderId="1" fillId="0" fontId="0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2" width="7.75"/>
    <col customWidth="1" min="3" max="3" width="30.25"/>
    <col customWidth="1" min="4" max="11" width="7.75"/>
    <col customWidth="1" min="12" max="12" width="8.88"/>
    <col customWidth="1" min="13" max="32" width="7.75"/>
    <col customWidth="1" min="33" max="33" width="9.38"/>
    <col customWidth="1" min="34" max="35" width="7.75"/>
    <col customWidth="1" min="36" max="36" width="11.25"/>
  </cols>
  <sheetData>
    <row r="1" ht="33.0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3"/>
      <c r="Q1" s="4" t="s">
        <v>1</v>
      </c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3"/>
    </row>
    <row r="2" ht="42.75" customHeight="1">
      <c r="A2" s="5" t="s">
        <v>2</v>
      </c>
      <c r="B2" s="6" t="s">
        <v>3</v>
      </c>
      <c r="C2" s="6" t="s">
        <v>4</v>
      </c>
      <c r="D2" s="6" t="s">
        <v>5</v>
      </c>
      <c r="E2" s="6" t="s">
        <v>6</v>
      </c>
      <c r="F2" s="6" t="s">
        <v>7</v>
      </c>
      <c r="G2" s="6" t="s">
        <v>8</v>
      </c>
      <c r="H2" s="6" t="s">
        <v>9</v>
      </c>
      <c r="I2" s="6" t="s">
        <v>10</v>
      </c>
      <c r="J2" s="6" t="s">
        <v>11</v>
      </c>
      <c r="K2" s="6" t="s">
        <v>12</v>
      </c>
      <c r="L2" s="6" t="s">
        <v>13</v>
      </c>
      <c r="M2" s="6" t="s">
        <v>14</v>
      </c>
      <c r="N2" s="6" t="s">
        <v>15</v>
      </c>
      <c r="O2" s="6" t="s">
        <v>16</v>
      </c>
      <c r="P2" s="6" t="s">
        <v>17</v>
      </c>
      <c r="Q2" s="5" t="s">
        <v>18</v>
      </c>
      <c r="R2" s="5" t="s">
        <v>19</v>
      </c>
      <c r="S2" s="5" t="s">
        <v>20</v>
      </c>
      <c r="T2" s="5" t="s">
        <v>21</v>
      </c>
      <c r="U2" s="5" t="s">
        <v>22</v>
      </c>
      <c r="V2" s="6" t="s">
        <v>23</v>
      </c>
      <c r="W2" s="6" t="s">
        <v>24</v>
      </c>
      <c r="X2" s="6" t="s">
        <v>25</v>
      </c>
      <c r="Y2" s="6" t="s">
        <v>26</v>
      </c>
      <c r="Z2" s="6" t="s">
        <v>27</v>
      </c>
      <c r="AA2" s="6" t="s">
        <v>28</v>
      </c>
      <c r="AB2" s="6" t="s">
        <v>29</v>
      </c>
      <c r="AC2" s="6" t="s">
        <v>30</v>
      </c>
      <c r="AD2" s="6" t="s">
        <v>31</v>
      </c>
      <c r="AE2" s="6" t="s">
        <v>32</v>
      </c>
      <c r="AF2" s="6" t="s">
        <v>33</v>
      </c>
      <c r="AG2" s="6" t="s">
        <v>34</v>
      </c>
      <c r="AH2" s="6" t="s">
        <v>35</v>
      </c>
      <c r="AI2" s="6" t="s">
        <v>36</v>
      </c>
      <c r="AJ2" s="6" t="s">
        <v>37</v>
      </c>
    </row>
    <row r="3" ht="57.75" customHeight="1">
      <c r="A3" s="7" t="s">
        <v>38</v>
      </c>
      <c r="B3" s="8" t="s">
        <v>39</v>
      </c>
      <c r="C3" s="9" t="s">
        <v>40</v>
      </c>
      <c r="D3" s="8" t="s">
        <v>41</v>
      </c>
      <c r="E3" s="7" t="s">
        <v>42</v>
      </c>
      <c r="F3" s="8" t="s">
        <v>43</v>
      </c>
      <c r="G3" s="8" t="s">
        <v>44</v>
      </c>
      <c r="H3" s="8" t="s">
        <v>45</v>
      </c>
      <c r="I3" s="8">
        <v>94001.0</v>
      </c>
      <c r="J3" s="10" t="s">
        <v>46</v>
      </c>
      <c r="K3" s="11" t="s">
        <v>47</v>
      </c>
      <c r="L3" s="12">
        <v>42416.0</v>
      </c>
      <c r="M3" s="13">
        <v>10000.0</v>
      </c>
      <c r="N3" s="14">
        <v>0.9</v>
      </c>
      <c r="O3" s="8" t="s">
        <v>48</v>
      </c>
      <c r="P3" s="8" t="s">
        <v>49</v>
      </c>
      <c r="Q3" s="7" t="s">
        <v>50</v>
      </c>
      <c r="R3" s="7" t="s">
        <v>51</v>
      </c>
      <c r="S3" s="8" t="s">
        <v>52</v>
      </c>
      <c r="T3" s="8" t="s">
        <v>53</v>
      </c>
      <c r="U3" s="8" t="s">
        <v>54</v>
      </c>
      <c r="V3" s="8" t="s">
        <v>54</v>
      </c>
      <c r="W3" s="8" t="s">
        <v>55</v>
      </c>
      <c r="X3" s="15" t="s">
        <v>56</v>
      </c>
      <c r="Y3" s="8" t="s">
        <v>57</v>
      </c>
      <c r="Z3" s="8" t="s">
        <v>44</v>
      </c>
      <c r="AA3" s="8" t="s">
        <v>45</v>
      </c>
      <c r="AB3" s="8">
        <v>94001.0</v>
      </c>
      <c r="AC3" s="8" t="s">
        <v>57</v>
      </c>
      <c r="AD3" s="8" t="s">
        <v>44</v>
      </c>
      <c r="AE3" s="8" t="s">
        <v>45</v>
      </c>
      <c r="AF3" s="8">
        <v>94001.0</v>
      </c>
      <c r="AG3" s="8" t="s">
        <v>58</v>
      </c>
      <c r="AH3" s="15" t="s">
        <v>59</v>
      </c>
      <c r="AI3" s="8" t="s">
        <v>60</v>
      </c>
      <c r="AJ3" s="8" t="s">
        <v>49</v>
      </c>
    </row>
    <row r="4" ht="72.0" customHeight="1">
      <c r="A4" s="7" t="s">
        <v>61</v>
      </c>
      <c r="B4" s="8" t="s">
        <v>39</v>
      </c>
      <c r="C4" s="16" t="s">
        <v>62</v>
      </c>
      <c r="D4" s="8" t="s">
        <v>41</v>
      </c>
      <c r="E4" s="8" t="s">
        <v>63</v>
      </c>
      <c r="F4" s="8" t="s">
        <v>43</v>
      </c>
      <c r="G4" s="8" t="s">
        <v>44</v>
      </c>
      <c r="H4" s="8" t="s">
        <v>45</v>
      </c>
      <c r="I4" s="8">
        <v>94001.0</v>
      </c>
      <c r="J4" s="10" t="s">
        <v>64</v>
      </c>
      <c r="K4" s="11" t="s">
        <v>47</v>
      </c>
      <c r="L4" s="12">
        <v>42345.0</v>
      </c>
      <c r="M4" s="13">
        <v>5000.0</v>
      </c>
      <c r="N4" s="14">
        <v>0.8554</v>
      </c>
      <c r="O4" s="8" t="s">
        <v>65</v>
      </c>
      <c r="P4" s="8" t="s">
        <v>66</v>
      </c>
      <c r="Q4" s="7" t="s">
        <v>50</v>
      </c>
      <c r="R4" s="7" t="s">
        <v>51</v>
      </c>
      <c r="S4" s="8" t="s">
        <v>52</v>
      </c>
      <c r="T4" s="8" t="s">
        <v>67</v>
      </c>
      <c r="U4" s="8" t="s">
        <v>54</v>
      </c>
      <c r="V4" s="8" t="s">
        <v>68</v>
      </c>
      <c r="W4" s="8" t="s">
        <v>69</v>
      </c>
      <c r="X4" s="15" t="s">
        <v>70</v>
      </c>
      <c r="Y4" s="8" t="s">
        <v>57</v>
      </c>
      <c r="Z4" s="8" t="s">
        <v>44</v>
      </c>
      <c r="AA4" s="8" t="s">
        <v>45</v>
      </c>
      <c r="AB4" s="8">
        <v>94001.0</v>
      </c>
      <c r="AC4" s="8" t="s">
        <v>57</v>
      </c>
      <c r="AD4" s="8" t="s">
        <v>44</v>
      </c>
      <c r="AE4" s="8" t="s">
        <v>45</v>
      </c>
      <c r="AF4" s="8">
        <v>94001.0</v>
      </c>
      <c r="AG4" s="8" t="s">
        <v>71</v>
      </c>
      <c r="AH4" s="15" t="s">
        <v>72</v>
      </c>
      <c r="AI4" s="8" t="s">
        <v>73</v>
      </c>
      <c r="AJ4" s="8" t="s">
        <v>66</v>
      </c>
    </row>
    <row r="5" ht="72.0" customHeight="1">
      <c r="A5" s="7" t="s">
        <v>74</v>
      </c>
      <c r="B5" s="8" t="s">
        <v>39</v>
      </c>
      <c r="C5" s="16" t="s">
        <v>75</v>
      </c>
      <c r="D5" s="8" t="s">
        <v>41</v>
      </c>
      <c r="E5" s="8" t="s">
        <v>63</v>
      </c>
      <c r="F5" s="8" t="s">
        <v>43</v>
      </c>
      <c r="G5" s="8" t="s">
        <v>44</v>
      </c>
      <c r="H5" s="8" t="s">
        <v>45</v>
      </c>
      <c r="I5" s="8">
        <v>94001.0</v>
      </c>
      <c r="J5" s="10" t="s">
        <v>46</v>
      </c>
      <c r="K5" s="11" t="s">
        <v>47</v>
      </c>
      <c r="L5" s="12">
        <v>42324.0</v>
      </c>
      <c r="M5" s="13">
        <v>15000.0</v>
      </c>
      <c r="N5" s="14">
        <v>1.0</v>
      </c>
      <c r="O5" s="8" t="s">
        <v>76</v>
      </c>
      <c r="P5" s="8" t="s">
        <v>77</v>
      </c>
      <c r="Q5" s="7" t="s">
        <v>78</v>
      </c>
      <c r="R5" s="7" t="s">
        <v>79</v>
      </c>
      <c r="S5" s="8" t="s">
        <v>52</v>
      </c>
      <c r="T5" s="8" t="s">
        <v>80</v>
      </c>
      <c r="U5" s="8" t="s">
        <v>68</v>
      </c>
      <c r="V5" s="8" t="s">
        <v>68</v>
      </c>
      <c r="W5" s="8" t="s">
        <v>69</v>
      </c>
      <c r="X5" s="17" t="s">
        <v>81</v>
      </c>
      <c r="Y5" s="8" t="s">
        <v>57</v>
      </c>
      <c r="Z5" s="8" t="s">
        <v>44</v>
      </c>
      <c r="AA5" s="8" t="s">
        <v>45</v>
      </c>
      <c r="AB5" s="8">
        <v>94001.0</v>
      </c>
      <c r="AC5" s="8" t="s">
        <v>57</v>
      </c>
      <c r="AD5" s="8" t="s">
        <v>44</v>
      </c>
      <c r="AE5" s="8" t="s">
        <v>45</v>
      </c>
      <c r="AF5" s="8">
        <v>94001.0</v>
      </c>
      <c r="AG5" s="8" t="s">
        <v>82</v>
      </c>
      <c r="AH5" s="17" t="s">
        <v>83</v>
      </c>
      <c r="AI5" s="8" t="s">
        <v>84</v>
      </c>
      <c r="AJ5" s="8" t="s">
        <v>77</v>
      </c>
    </row>
  </sheetData>
  <mergeCells count="2">
    <mergeCell ref="A1:P1"/>
    <mergeCell ref="Q1:AJ1"/>
  </mergeCells>
  <dataValidations>
    <dataValidation type="list" allowBlank="1" showErrorMessage="1" sqref="P3:P5 AJ3:AJ5">
      <formula1>"Public,Private,Private Shareable"</formula1>
    </dataValidation>
  </dataValidations>
  <drawing r:id="rId1"/>
</worksheet>
</file>