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<sst xmlns="http://schemas.openxmlformats.org/spreadsheetml/2006/main" count="52" uniqueCount="35">
  <si>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Procesų gebėjimų profilis</t>
  </si>
  <si>
    <t>ID</t>
  </si>
  <si>
    <t>Proceso pavadinimas</t>
  </si>
  <si>
    <t>Įvertis %</t>
  </si>
  <si>
    <t>Įvertis (N/R/D/V)*</t>
  </si>
  <si>
    <t>Gebėjimų lygis</t>
  </si>
  <si>
    <t>PA 1.1</t>
  </si>
  <si>
    <t>PA 2.1</t>
  </si>
  <si>
    <t>PA 2.2</t>
  </si>
  <si>
    <t>ENG.1</t>
  </si>
  <si>
    <t>ENG.4</t>
  </si>
  <si>
    <t>ENG.5</t>
  </si>
  <si>
    <t>ENG.12</t>
  </si>
  <si>
    <t>SUP.9</t>
  </si>
  <si>
    <t>MAN.3</t>
  </si>
  <si>
    <t>Reikalavimų išsiaiškinimas</t>
  </si>
  <si>
    <t>Programinės įrangos reikalavimų analizė</t>
  </si>
  <si>
    <t>Programinės įrangos ir sistemos priežiūra</t>
  </si>
  <si>
    <t>Problemų sprendimo valdymas</t>
  </si>
  <si>
    <t>Projekto valdymas</t>
  </si>
  <si>
    <t>Programinės įrangos projektavimas</t>
  </si>
  <si>
    <t>%</t>
  </si>
  <si>
    <t>* Įvertis</t>
  </si>
  <si>
    <t xml:space="preserve">N – nepasiekiamas </t>
  </si>
  <si>
    <t>(16 – 50)</t>
  </si>
  <si>
    <t>(51 -85)</t>
  </si>
  <si>
    <t>(0 – 15)</t>
  </si>
  <si>
    <t>D – dažnai pasiekiamas</t>
  </si>
  <si>
    <t>R – retai pasiekiamas</t>
  </si>
  <si>
    <t>V – visada pasiekiamas</t>
  </si>
  <si>
    <t>(86 -100)</t>
  </si>
  <si>
    <t>D</t>
  </si>
  <si>
    <t>R</t>
  </si>
  <si>
    <t>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</si>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</sst>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0" fillId="0" borderId="14" xfId="0" applyBorder="1"/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1" xfId="0" applyBorder="1" applyAlignment="1"/>
    <xf numFmtId="0" fontId="0" fillId="0" borderId="22" xfId="0" applyBorder="1" applyAlignment="1"/>
    <xf numFmtId="0" fontId="0" fillId="0" borderId="22" xfId="0" applyBorder="1" applyAlignment="1">
      <alignment wrapText="1"/>
    </xf>
    <xf numFmtId="0" fontId="0" fillId="0" borderId="22" xfId="0" applyBorder="1" applyAlignment="1">
      <alignment horizontal="left"/>
    </xf>
    <xf numFmtId="0" fontId="0" fillId="0" borderId="20" xfId="0" applyBorder="1"/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4" xfId="0" applyBorder="1" applyAlignment="1">
      <alignment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lt-LT">
                <a:solidFill>
                  <a:sysClr val="windowText" lastClr="000000"/>
                </a:solidFill>
              </a:rPr>
              <a:t>Procesų gebėjimo vertinimas</a:t>
            </a:r>
            <a:endParaRPr lang="en-US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 1.1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Sheet1!$B$6:$B$11</c:f>
              <c:strCache>
                <c:ptCount val="6"/>
                <c:pt idx="0">
                  <c:v>ENG.1</c:v>
                </c:pt>
                <c:pt idx="1">
                  <c:v>ENG.4</c:v>
                </c:pt>
                <c:pt idx="2">
                  <c:v>ENG.5</c:v>
                </c:pt>
                <c:pt idx="3">
                  <c:v>ENG.12</c:v>
                </c:pt>
                <c:pt idx="4">
                  <c:v>SUP.9</c:v>
                </c:pt>
                <c:pt idx="5">
                  <c:v>MAN.3</c:v>
                </c:pt>
              </c:strCache>
            </c:strRef>
          </c:cat>
          <c:val>
            <c:numRef>
              <c:f>Sheet1!$D$6:$D$11</c:f>
              <c:numCache>
                <c:formatCode>General</c:formatCode>
                <c:ptCount val="6"/>
                <c:pt idx="0">
                  <c:v>58.3</c:v>
                </c:pt>
                <c:pt idx="1">
                  <c:v>56.5</c:v>
                </c:pt>
                <c:pt idx="2">
                  <c:v>6.25</c:v>
                </c:pt>
                <c:pt idx="3">
                  <c:v>61.7</c:v>
                </c:pt>
                <c:pt idx="4">
                  <c:v>77.7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E-42AE-ABAC-7783FF8CEAEB}"/>
            </c:ext>
          </c:extLst>
        </c:ser>
        <c:ser>
          <c:idx val="1"/>
          <c:order val="1"/>
          <c:tx>
            <c:v>PA 2.1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Sheet1!$B$6:$B$11</c:f>
              <c:strCache>
                <c:ptCount val="6"/>
                <c:pt idx="0">
                  <c:v>ENG.1</c:v>
                </c:pt>
                <c:pt idx="1">
                  <c:v>ENG.4</c:v>
                </c:pt>
                <c:pt idx="2">
                  <c:v>ENG.5</c:v>
                </c:pt>
                <c:pt idx="3">
                  <c:v>ENG.12</c:v>
                </c:pt>
                <c:pt idx="4">
                  <c:v>SUP.9</c:v>
                </c:pt>
                <c:pt idx="5">
                  <c:v>MAN.3</c:v>
                </c:pt>
              </c:strCache>
            </c:strRef>
          </c:cat>
          <c:val>
            <c:numRef>
              <c:f>Sheet1!$E$6:$E$11</c:f>
              <c:numCache>
                <c:formatCode>General</c:formatCode>
                <c:ptCount val="6"/>
                <c:pt idx="0">
                  <c:v>48.3</c:v>
                </c:pt>
                <c:pt idx="1">
                  <c:v>78.7</c:v>
                </c:pt>
                <c:pt idx="2">
                  <c:v>0</c:v>
                </c:pt>
                <c:pt idx="3">
                  <c:v>79.099999999999994</c:v>
                </c:pt>
                <c:pt idx="4">
                  <c:v>38.700000000000003</c:v>
                </c:pt>
                <c:pt idx="5">
                  <c:v>25.1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FE-42AE-ABAC-7783FF8CEAEB}"/>
            </c:ext>
          </c:extLst>
        </c:ser>
        <c:ser>
          <c:idx val="2"/>
          <c:order val="2"/>
          <c:tx>
            <c:v>PA 2.2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Sheet1!$B$6:$B$11</c:f>
              <c:strCache>
                <c:ptCount val="6"/>
                <c:pt idx="0">
                  <c:v>ENG.1</c:v>
                </c:pt>
                <c:pt idx="1">
                  <c:v>ENG.4</c:v>
                </c:pt>
                <c:pt idx="2">
                  <c:v>ENG.5</c:v>
                </c:pt>
                <c:pt idx="3">
                  <c:v>ENG.12</c:v>
                </c:pt>
                <c:pt idx="4">
                  <c:v>SUP.9</c:v>
                </c:pt>
                <c:pt idx="5">
                  <c:v>MAN.3</c:v>
                </c:pt>
              </c:strCache>
            </c:strRef>
          </c:cat>
          <c:val>
            <c:numRef>
              <c:f>Sheet1!$F$6:$F$11</c:f>
              <c:numCache>
                <c:formatCode>General</c:formatCode>
                <c:ptCount val="6"/>
                <c:pt idx="0">
                  <c:v>82.5</c:v>
                </c:pt>
                <c:pt idx="1">
                  <c:v>41.75</c:v>
                </c:pt>
                <c:pt idx="2">
                  <c:v>0</c:v>
                </c:pt>
                <c:pt idx="3">
                  <c:v>72</c:v>
                </c:pt>
                <c:pt idx="4">
                  <c:v>91.75</c:v>
                </c:pt>
                <c:pt idx="5">
                  <c:v>58.25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FE-42AE-ABAC-7783FF8CEA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36006416"/>
        <c:axId val="135996432"/>
      </c:barChart>
      <c:catAx>
        <c:axId val="13600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96432"/>
        <c:crosses val="autoZero"/>
        <c:auto val="1"/>
        <c:lblAlgn val="ctr"/>
        <c:lblOffset val="100"/>
        <c:noMultiLvlLbl val="0"/>
      </c:catAx>
      <c:valAx>
        <c:axId val="13599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0641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lt-LT">
                <a:solidFill>
                  <a:sysClr val="windowText" lastClr="000000"/>
                </a:solidFill>
              </a:rPr>
              <a:t>Gebėjimo lygis</a:t>
            </a:r>
            <a:endParaRPr lang="en-US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Sheet1!$B$6:$B$11</c:f>
              <c:strCache>
                <c:ptCount val="6"/>
                <c:pt idx="0">
                  <c:v>ENG.1</c:v>
                </c:pt>
                <c:pt idx="1">
                  <c:v>ENG.4</c:v>
                </c:pt>
                <c:pt idx="2">
                  <c:v>ENG.5</c:v>
                </c:pt>
                <c:pt idx="3">
                  <c:v>ENG.12</c:v>
                </c:pt>
                <c:pt idx="4">
                  <c:v>SUP.9</c:v>
                </c:pt>
                <c:pt idx="5">
                  <c:v>MAN.3</c:v>
                </c:pt>
              </c:strCache>
            </c:strRef>
          </c:cat>
          <c:val>
            <c:numRef>
              <c:f>Sheet1!$J$6:$J$11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8-4A67-BAA0-F972C8580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36444752"/>
        <c:axId val="136440592"/>
      </c:barChart>
      <c:catAx>
        <c:axId val="13644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0592"/>
        <c:crosses val="autoZero"/>
        <c:auto val="1"/>
        <c:lblAlgn val="ctr"/>
        <c:lblOffset val="100"/>
        <c:noMultiLvlLbl val="0"/>
      </c:catAx>
      <c:valAx>
        <c:axId val="136440592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4752"/>
        <c:crosses val="autoZero"/>
        <c:crossBetween val="between"/>
        <c:majorUnit val="1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10</xdr:col>
      <xdr:colOff>0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12</xdr:row>
      <xdr:rowOff>0</xdr:rowOff>
    </xdr:from>
    <xdr:to>
      <xdr:col>17</xdr:col>
      <xdr:colOff>609599</xdr:colOff>
      <xdr:row>30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1"/>
  <sheetViews>
    <sheetView tabSelected="1" zoomScaleNormal="100" workbookViewId="0">
      <selection activeCell="B2" sqref="B2:R2"/>
    </sheetView>
  </sheetViews>
  <sheetFormatPr defaultRowHeight="15" x14ac:dyDescent="0.25"/>
  <cols>
    <col min="1" max="1" width="2.85546875" customWidth="1"/>
    <col min="3" max="3" width="38.5703125" customWidth="1"/>
    <col min="10" max="10" width="9.7109375" customWidth="1"/>
    <col min="12" max="12" width="22" customWidth="1"/>
    <col min="13" max="13" width="10.7109375" customWidth="1"/>
  </cols>
  <sheetData>
    <row r="2" spans="2:18" ht="30" customHeight="1" x14ac:dyDescent="0.25">
      <c r="B2" s="39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2:18" ht="15.75" thickBot="1" x14ac:dyDescent="0.3"/>
    <row r="4" spans="2:18" x14ac:dyDescent="0.25">
      <c r="B4" s="35" t="s">
        <v>1</v>
      </c>
      <c r="C4" s="37" t="s">
        <v>2</v>
      </c>
      <c r="D4" s="30" t="s">
        <v>3</v>
      </c>
      <c r="E4" s="31"/>
      <c r="F4" s="32"/>
      <c r="G4" s="30" t="s">
        <v>4</v>
      </c>
      <c r="H4" s="31"/>
      <c r="I4" s="32"/>
      <c r="J4" s="33" t="s">
        <v>5</v>
      </c>
    </row>
    <row r="5" spans="2:18" ht="15.75" thickBot="1" x14ac:dyDescent="0.3">
      <c r="B5" s="36"/>
      <c r="C5" s="38"/>
      <c r="D5" s="3" t="s">
        <v>6</v>
      </c>
      <c r="E5" s="1" t="s">
        <v>7</v>
      </c>
      <c r="F5" s="4" t="s">
        <v>8</v>
      </c>
      <c r="G5" s="3" t="s">
        <v>6</v>
      </c>
      <c r="H5" s="1" t="s">
        <v>7</v>
      </c>
      <c r="I5" s="4" t="s">
        <v>8</v>
      </c>
      <c r="J5" s="34"/>
      <c r="L5" s="13" t="s">
        <v>22</v>
      </c>
      <c r="M5" s="14" t="s">
        <v>21</v>
      </c>
    </row>
    <row r="6" spans="2:18" x14ac:dyDescent="0.25">
      <c r="B6" s="10" t="s">
        <v>9</v>
      </c>
      <c r="C6" s="5" t="s">
        <v>15</v>
      </c>
      <c r="D6" s="18">
        <v>58.3</v>
      </c>
      <c r="E6" s="19">
        <v>48.3</v>
      </c>
      <c r="F6" s="20">
        <v>82.5</v>
      </c>
      <c r="G6" s="18" t="s">
        <v>31</v>
      </c>
      <c r="H6" s="19" t="s">
        <v>32</v>
      </c>
      <c r="I6" s="20" t="s">
        <v>31</v>
      </c>
      <c r="J6" s="27">
        <v>1</v>
      </c>
      <c r="L6" s="15" t="s">
        <v>23</v>
      </c>
      <c r="M6" s="16" t="s">
        <v>26</v>
      </c>
    </row>
    <row r="7" spans="2:18" x14ac:dyDescent="0.25">
      <c r="B7" s="11" t="s">
        <v>10</v>
      </c>
      <c r="C7" s="6" t="s">
        <v>16</v>
      </c>
      <c r="D7" s="21">
        <v>56.5</v>
      </c>
      <c r="E7" s="22">
        <v>78.7</v>
      </c>
      <c r="F7" s="23">
        <v>41.75</v>
      </c>
      <c r="G7" s="21" t="s">
        <v>31</v>
      </c>
      <c r="H7" s="22" t="s">
        <v>31</v>
      </c>
      <c r="I7" s="23" t="s">
        <v>32</v>
      </c>
      <c r="J7" s="28">
        <v>1</v>
      </c>
      <c r="L7" s="15" t="s">
        <v>28</v>
      </c>
      <c r="M7" s="16" t="s">
        <v>24</v>
      </c>
    </row>
    <row r="8" spans="2:18" x14ac:dyDescent="0.25">
      <c r="B8" s="11" t="s">
        <v>11</v>
      </c>
      <c r="C8" s="7" t="s">
        <v>20</v>
      </c>
      <c r="D8" s="21">
        <v>6.25</v>
      </c>
      <c r="E8" s="22">
        <v>0</v>
      </c>
      <c r="F8" s="23">
        <v>0</v>
      </c>
      <c r="G8" s="21" t="s">
        <v>34</v>
      </c>
      <c r="H8" s="22" t="s">
        <v>34</v>
      </c>
      <c r="I8" s="23" t="s">
        <v>34</v>
      </c>
      <c r="J8" s="28">
        <v>0</v>
      </c>
      <c r="L8" s="15" t="s">
        <v>27</v>
      </c>
      <c r="M8" s="16" t="s">
        <v>25</v>
      </c>
    </row>
    <row r="9" spans="2:18" x14ac:dyDescent="0.25">
      <c r="B9" s="11" t="s">
        <v>12</v>
      </c>
      <c r="C9" s="7" t="s">
        <v>17</v>
      </c>
      <c r="D9" s="21">
        <v>61.7</v>
      </c>
      <c r="E9" s="22">
        <v>79.099999999999994</v>
      </c>
      <c r="F9" s="23">
        <v>72</v>
      </c>
      <c r="G9" s="21" t="s">
        <v>31</v>
      </c>
      <c r="H9" s="22" t="s">
        <v>31</v>
      </c>
      <c r="I9" s="23" t="s">
        <v>31</v>
      </c>
      <c r="J9" s="28">
        <v>1</v>
      </c>
      <c r="L9" s="17" t="s">
        <v>29</v>
      </c>
      <c r="M9" s="2" t="s">
        <v>30</v>
      </c>
    </row>
    <row r="10" spans="2:18" x14ac:dyDescent="0.25">
      <c r="B10" s="11" t="s">
        <v>13</v>
      </c>
      <c r="C10" s="8" t="s">
        <v>18</v>
      </c>
      <c r="D10" s="21">
        <v>77.7</v>
      </c>
      <c r="E10" s="22">
        <v>38.700000000000003</v>
      </c>
      <c r="F10" s="23">
        <v>91.75</v>
      </c>
      <c r="G10" s="21" t="s">
        <v>31</v>
      </c>
      <c r="H10" s="22" t="s">
        <v>32</v>
      </c>
      <c r="I10" s="23" t="s">
        <v>33</v>
      </c>
      <c r="J10" s="28">
        <v>1</v>
      </c>
    </row>
    <row r="11" spans="2:18" ht="15.75" thickBot="1" x14ac:dyDescent="0.3">
      <c r="B11" s="12" t="s">
        <v>14</v>
      </c>
      <c r="C11" s="9" t="s">
        <v>19</v>
      </c>
      <c r="D11" s="24">
        <v>75</v>
      </c>
      <c r="E11" s="25">
        <v>25.1</v>
      </c>
      <c r="F11" s="26">
        <v>58.25</v>
      </c>
      <c r="G11" s="24" t="s">
        <v>31</v>
      </c>
      <c r="H11" s="25" t="s">
        <v>32</v>
      </c>
      <c r="I11" s="26" t="s">
        <v>31</v>
      </c>
      <c r="J11" s="29">
        <v>1</v>
      </c>
    </row>
  </sheetData>
  <mergeCells count="6">
    <mergeCell ref="B2:R2"/>
    <mergeCell ref="D4:F4"/>
    <mergeCell ref="G4:I4"/>
    <mergeCell ref="J4:J5"/>
    <mergeCell ref="B4:B5"/>
    <mergeCell ref="C4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2018-11-11T21:30:31Z</dcterms:modified>
</cp:coreProperties>
</file>