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Sheet1!$A$1:$D$49</definedName>
  </definedNames>
  <calcPr calcId="144525"/>
</workbook>
</file>

<file path=xl/calcChain.xml><?xml version="1.0" encoding="utf-8"?>
<calcChain xmlns="http://schemas.openxmlformats.org/spreadsheetml/2006/main">
  <c r="B49" i="1" l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</calcChain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Page URL needs to be unique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tags as comma seperated
</t>
        </r>
      </text>
    </comment>
  </commentList>
</comments>
</file>

<file path=xl/sharedStrings.xml><?xml version="1.0" encoding="utf-8"?>
<sst xmlns="http://schemas.openxmlformats.org/spreadsheetml/2006/main" count="167" uniqueCount="122">
  <si>
    <t>buniyad</t>
  </si>
  <si>
    <t>office space in noida sector 62</t>
  </si>
  <si>
    <t>http://www.buniyad.com/commercial-property/sector-62-noida/grandslam-developers-i-thum-250-sq-ft/434420959764240006.html</t>
  </si>
  <si>
    <t>office space in noida sector 16</t>
  </si>
  <si>
    <t>office, World Trade Tower, commercial, WTT</t>
  </si>
  <si>
    <t>http://www.buniyad.com/commercial-property/sector-16-noida/et-infra-developers-wtt-1474-sq-ft/405314491756445717.html</t>
  </si>
  <si>
    <t>office space in noida sector 18</t>
  </si>
  <si>
    <t>http://www.buniyad.com/commercial-property/sector-18-noida/wave-group-wave-one-784-sq-ft/405648070210445468.html</t>
  </si>
  <si>
    <t>World’s Tallest Hindu Temple In Mathura Soon</t>
  </si>
  <si>
    <t>http://blog.buniyad.com/worlds-tallest-hindu-temple-in-mathura-soon/</t>
  </si>
  <si>
    <t>architectural-excellence-rashtrapati-bhavan</t>
  </si>
  <si>
    <t>http://blog.buniyad.com/architectural-excellence-rashtrapati-bhavan/</t>
  </si>
  <si>
    <t>be-prudent-while-you-choose-the-builder-for-your-dream-home</t>
  </si>
  <si>
    <t>http://blog.buniyad.com/be-prudent-while-you-choose-the-builder-for-your-dream-home/</t>
  </si>
  <si>
    <t>villa, penthouse, interior</t>
  </si>
  <si>
    <t>simple-home-modifications-for-people-with-disabilities</t>
  </si>
  <si>
    <t>http://blog.buniyad.com/simple-home-modifications-for-people-with-disabilities/</t>
  </si>
  <si>
    <t xml:space="preserve">housing, architects, </t>
  </si>
  <si>
    <t>few-factors-that-will-give-rented-apartments-a-home-like-feel</t>
  </si>
  <si>
    <t>http://blog.buniyad.com/few-factors-that-will-give-rented-apartments-a-home-like-feel/</t>
  </si>
  <si>
    <t>apartment, flats, rental property</t>
  </si>
  <si>
    <t>start-the-season-with-a-fresh-home-decor</t>
  </si>
  <si>
    <t>http://blog.buniyad.com/start-the-season-with-a-fresh-home-decor/</t>
  </si>
  <si>
    <t>home decor</t>
  </si>
  <si>
    <t>bring-back-exposed-brick-effect</t>
  </si>
  <si>
    <t>http://blog.buniyad.com/bring-back-exposed-brick-effect/</t>
  </si>
  <si>
    <t>interior, warehouses</t>
  </si>
  <si>
    <t>decorate-your-home-in-denim-style</t>
  </si>
  <si>
    <t>http://blog.buniyad.com/decorate-your-home-in-denim-style/</t>
  </si>
  <si>
    <t xml:space="preserve">office, home décor, real taste </t>
  </si>
  <si>
    <t>decorate-your-home-for-diwali-in-the-best-possible-way</t>
  </si>
  <si>
    <t>http://blog.buniyad.com/decorate-your-home-for-diwali-in-the-best-possible-way/</t>
  </si>
  <si>
    <t>office</t>
  </si>
  <si>
    <t>6-simple-ways-home-becomes-colourful</t>
  </si>
  <si>
    <t>http://blog.buniyad.com/6-simple-ways-home-becomes-colourful/</t>
  </si>
  <si>
    <t>home decors</t>
  </si>
  <si>
    <t>News.buniyad</t>
  </si>
  <si>
    <t>Property Circle Rates In Gurgaon</t>
  </si>
  <si>
    <t>http://www.buniyad.com/news-facts/how-reduction-in-circle-rates-impact-gurgaons-property-prices.html</t>
  </si>
  <si>
    <t>demonetisation, GST</t>
  </si>
  <si>
    <t>GST May Help Realty Sector</t>
  </si>
  <si>
    <t>http://www.buniyad.com/news-facts/gst-could-be-a-power-booster-to-realty-business.html</t>
  </si>
  <si>
    <t>GST</t>
  </si>
  <si>
    <t>Affordable Residential Properties Are Within Arms</t>
  </si>
  <si>
    <t>http://www.buniyad.com/news-facts/residential-properties-fall-within-affordable-range-says-report.html</t>
  </si>
  <si>
    <t>RERA, GST, real estate sector</t>
  </si>
  <si>
    <t>A Bold Move By BSNL To Lease Out Apartments</t>
  </si>
  <si>
    <t>http://www.buniyad.com/news-facts/bsnl-to-lease-out-its-vacant-apartments-in-the-very-near-future.html</t>
  </si>
  <si>
    <t>2BHK,4BHK,1BHK,3BHK</t>
  </si>
  <si>
    <t>http://www.buniyad.com/news-facts/sbi-lending-rates-to-boost-realty-business.html</t>
  </si>
  <si>
    <t>25 Flats Donated By Vivek Oberoi to CRPF Martyrs</t>
  </si>
  <si>
    <t>http://www.buniyad.com/news-facts/25-flats-donated-by-vivek-oberoi-to-crpf-martyrs.html</t>
  </si>
  <si>
    <t>flats</t>
  </si>
  <si>
    <t>DDA’s New Housing Scheme's Unparalleled Benefits</t>
  </si>
  <si>
    <t>http://www.buniyad.com/news-facts/12000-lig-mig-flats-to-be-offered-by-dda.html</t>
  </si>
  <si>
    <t>DDA, SBI</t>
  </si>
  <si>
    <t>http://www.buniyad.com/news-facts/rera-to-protect-the-rights-of-home-buyers.html</t>
  </si>
  <si>
    <t>I-thum</t>
  </si>
  <si>
    <t>http://www.buniyad.com/projects/i-thum-commercial-project-noida/434420959764240005.html</t>
  </si>
  <si>
    <t>The Corenthum</t>
  </si>
  <si>
    <t>http://www.buniyad.com/projects/the-corenthum-commercial-project-noida/457399446847240072.html</t>
  </si>
  <si>
    <t>Supertech E-Square</t>
  </si>
  <si>
    <t>http://www.buniyad.com/projects/supertech-e-square-commercial-project-noida-expressway-noida/454547162066240307.html</t>
  </si>
  <si>
    <t>Office Space in Noida at Sector 62 </t>
  </si>
  <si>
    <t>http://www.buniyad.com/buy/commercial-property/office-space-in-sector-62-noida/lid-467876444116787787.html</t>
  </si>
  <si>
    <t>commercial</t>
  </si>
  <si>
    <t>http://www.buniyad.com/commercial-property.html</t>
  </si>
  <si>
    <t>office space</t>
  </si>
  <si>
    <t>http://www.buniyad.com/commercial-property/office-space.html</t>
  </si>
  <si>
    <t>Industrial </t>
  </si>
  <si>
    <t>http://www.buniyad.com/industrial-property.html</t>
  </si>
  <si>
    <t>Institutional</t>
  </si>
  <si>
    <t>http://www.buniyad.com/institutional-property.html</t>
  </si>
  <si>
    <t xml:space="preserve">residential </t>
  </si>
  <si>
    <t>http://www.buniyad.com/residential-property.html</t>
  </si>
  <si>
    <t>architectural</t>
  </si>
  <si>
    <t>http://blog.buniyad.com/category/architecture/</t>
  </si>
  <si>
    <t>http://www.buniyad.com/buy/commercial-property/office-space.html</t>
  </si>
  <si>
    <t>Business Centre</t>
  </si>
  <si>
    <t>http://www.buniyad.com/buy/commercial-property/business-centre.html</t>
  </si>
  <si>
    <t>WTT</t>
  </si>
  <si>
    <t>http://www.buniyad.com/projects/wtt-commercial-project-central-noida-noida/405314491756445714.html</t>
  </si>
  <si>
    <t>hotel</t>
  </si>
  <si>
    <t>http://www.buniyad.com/commercial-property/hotel.html</t>
  </si>
  <si>
    <t>Wave One</t>
  </si>
  <si>
    <t>http://www.buniyad.com/projects/wave-one-commercial-project-central-noida-noida/405648070210445451.html</t>
  </si>
  <si>
    <t>religious festivals</t>
  </si>
  <si>
    <t xml:space="preserve">apartment, flats, </t>
  </si>
  <si>
    <t>http://www.buniyad.com/buy/residential-property/apartment.html</t>
  </si>
  <si>
    <t>rental property</t>
  </si>
  <si>
    <t>http://www.buniyad.com/rented-out-property.html</t>
  </si>
  <si>
    <t>villa</t>
  </si>
  <si>
    <t>http://www.buniyad.com/residential-property/bungalow-villa.html</t>
  </si>
  <si>
    <t>penthouse</t>
  </si>
  <si>
    <t>http://www.buniyad.com/residential-property/pent-house.html</t>
  </si>
  <si>
    <t>warehouses</t>
  </si>
  <si>
    <t>http://www.buniyad.com/industrial-property/industrial-shed.html</t>
  </si>
  <si>
    <t>demonetisation</t>
  </si>
  <si>
    <t>http://www.buniyad.com/news-facts/entire-city-has-resorted-to-cashless-transaction-after-demonetization.html</t>
  </si>
  <si>
    <t>affordable housing</t>
  </si>
  <si>
    <t>http://blog.buniyad.com/affordable-housing-has-become-chanting-mantra-of-people-across-country/</t>
  </si>
  <si>
    <t>RARA</t>
  </si>
  <si>
    <t>2BHK</t>
  </si>
  <si>
    <t>http://www.buniyad.com/buy/residential-property/2-bhk-apartment-in-noida/cid-385818457719445047.html</t>
  </si>
  <si>
    <t>4BHK</t>
  </si>
  <si>
    <t>http://www.buniyad.com/buy/residential-property/4-bhk-apartment-in-noida/cid-385818457719445047.html</t>
  </si>
  <si>
    <t>1BHK</t>
  </si>
  <si>
    <t>http://www.buniyad.com/buy/residential-property/1-bhk-apartment-in-noida/cid-385818457719445047.html</t>
  </si>
  <si>
    <t>3BHK</t>
  </si>
  <si>
    <t>http://www.buniyad.com/buy/residential-property/3-bhk-apartment-in-noida/cid-385818457719445047.html</t>
  </si>
  <si>
    <t>SBI</t>
  </si>
  <si>
    <t>Indiabulls</t>
  </si>
  <si>
    <t>http://www.buniyad.com/news-facts/shares-of-indiabulls-real-estate-gain-100-last-month.html</t>
  </si>
  <si>
    <t>offices</t>
  </si>
  <si>
    <t>Blog_buniyad</t>
  </si>
  <si>
    <t>News_buniyad</t>
  </si>
  <si>
    <t>Buniyad</t>
  </si>
  <si>
    <t>kiosks, I-thum, Office Space in Noida at Sector 62, industrial</t>
  </si>
  <si>
    <t>MetaTags</t>
  </si>
  <si>
    <t>WebsiteName</t>
  </si>
  <si>
    <t>PageName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</si>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</sst>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rgb="FF333333"/>
      <name val="Robotoregular"/>
    </font>
    <font>
      <sz val="11"/>
      <color rgb="FF333333"/>
      <name val="Robotoregular"/>
    </font>
    <font>
      <sz val="11"/>
      <color rgb="FF777777"/>
      <name val="Robotoregula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5" fillId="0" borderId="0" xfId="1" applyAlignment="1">
      <alignment wrapText="1"/>
    </xf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1">
    <dxf>
      <font>
        <b/>
        <i val="0"/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buniyad.com/projects/i-thum-commercial-project-noida/4344209597642400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tabSelected="1" topLeftCell="A43" workbookViewId="0">
      <selection activeCell="A55" sqref="A55"/>
    </sheetView>
  </sheetViews>
  <sheetFormatPr defaultRowHeight="15"/>
  <cols>
    <col min="1" max="1" width="15.42578125" customWidth="1"/>
    <col min="2" max="2" width="66.85546875" customWidth="1"/>
    <col min="3" max="3" width="49.140625" style="6" customWidth="1"/>
    <col min="4" max="4" width="38.140625" style="6" customWidth="1"/>
  </cols>
  <sheetData>
    <row r="1" spans="1:4">
      <c r="A1" s="9" t="s">
        <v>119</v>
      </c>
      <c r="B1" s="9" t="s">
        <v>120</v>
      </c>
      <c r="C1" s="9" t="s">
        <v>121</v>
      </c>
      <c r="D1" s="9" t="s">
        <v>118</v>
      </c>
    </row>
    <row r="2" spans="1:4" ht="45">
      <c r="A2" s="1" t="s">
        <v>0</v>
      </c>
      <c r="B2" s="1" t="s">
        <v>1</v>
      </c>
      <c r="C2" s="5" t="s">
        <v>2</v>
      </c>
      <c r="D2" s="5" t="s">
        <v>117</v>
      </c>
    </row>
    <row r="3" spans="1:4" ht="45">
      <c r="A3" s="1" t="s">
        <v>0</v>
      </c>
      <c r="B3" s="1" t="s">
        <v>3</v>
      </c>
      <c r="C3" s="5" t="s">
        <v>5</v>
      </c>
      <c r="D3" s="5" t="s">
        <v>4</v>
      </c>
    </row>
    <row r="4" spans="1:4" ht="45">
      <c r="A4" s="1" t="s">
        <v>0</v>
      </c>
      <c r="B4" s="1" t="s">
        <v>6</v>
      </c>
      <c r="C4" s="5" t="s">
        <v>7</v>
      </c>
      <c r="D4" s="5" t="s">
        <v>84</v>
      </c>
    </row>
    <row r="5" spans="1:4" ht="30">
      <c r="A5" s="1" t="s">
        <v>114</v>
      </c>
      <c r="B5" s="1" t="s">
        <v>8</v>
      </c>
      <c r="C5" s="5" t="s">
        <v>9</v>
      </c>
      <c r="D5" s="5" t="s">
        <v>86</v>
      </c>
    </row>
    <row r="6" spans="1:4" ht="30">
      <c r="A6" s="1" t="s">
        <v>114</v>
      </c>
      <c r="B6" s="1" t="s">
        <v>10</v>
      </c>
      <c r="C6" s="5" t="s">
        <v>11</v>
      </c>
      <c r="D6" s="5" t="s">
        <v>113</v>
      </c>
    </row>
    <row r="7" spans="1:4" ht="30">
      <c r="A7" s="1" t="s">
        <v>114</v>
      </c>
      <c r="B7" s="1" t="s">
        <v>12</v>
      </c>
      <c r="C7" s="5" t="s">
        <v>13</v>
      </c>
      <c r="D7" s="5" t="s">
        <v>14</v>
      </c>
    </row>
    <row r="8" spans="1:4" ht="30">
      <c r="A8" s="1" t="s">
        <v>114</v>
      </c>
      <c r="B8" s="1" t="s">
        <v>15</v>
      </c>
      <c r="C8" s="5" t="s">
        <v>16</v>
      </c>
      <c r="D8" s="5" t="s">
        <v>17</v>
      </c>
    </row>
    <row r="9" spans="1:4" ht="30">
      <c r="A9" s="1" t="s">
        <v>114</v>
      </c>
      <c r="B9" s="1" t="s">
        <v>18</v>
      </c>
      <c r="C9" s="5" t="s">
        <v>19</v>
      </c>
      <c r="D9" s="5" t="s">
        <v>20</v>
      </c>
    </row>
    <row r="10" spans="1:4" ht="30">
      <c r="A10" s="1" t="s">
        <v>114</v>
      </c>
      <c r="B10" s="1" t="s">
        <v>21</v>
      </c>
      <c r="C10" s="5" t="s">
        <v>22</v>
      </c>
      <c r="D10" s="5" t="s">
        <v>23</v>
      </c>
    </row>
    <row r="11" spans="1:4" ht="30">
      <c r="A11" s="1" t="s">
        <v>114</v>
      </c>
      <c r="B11" s="1" t="s">
        <v>24</v>
      </c>
      <c r="C11" s="5" t="s">
        <v>25</v>
      </c>
      <c r="D11" s="5" t="s">
        <v>26</v>
      </c>
    </row>
    <row r="12" spans="1:4" ht="30">
      <c r="A12" s="1" t="s">
        <v>114</v>
      </c>
      <c r="B12" s="1" t="s">
        <v>27</v>
      </c>
      <c r="C12" s="5" t="s">
        <v>28</v>
      </c>
      <c r="D12" s="5" t="s">
        <v>29</v>
      </c>
    </row>
    <row r="13" spans="1:4" ht="30">
      <c r="A13" s="1" t="s">
        <v>114</v>
      </c>
      <c r="B13" s="1" t="s">
        <v>30</v>
      </c>
      <c r="C13" s="5" t="s">
        <v>31</v>
      </c>
      <c r="D13" s="5" t="s">
        <v>32</v>
      </c>
    </row>
    <row r="14" spans="1:4" ht="30">
      <c r="A14" s="1" t="s">
        <v>114</v>
      </c>
      <c r="B14" s="1" t="s">
        <v>33</v>
      </c>
      <c r="C14" s="5" t="s">
        <v>34</v>
      </c>
      <c r="D14" s="5" t="s">
        <v>35</v>
      </c>
    </row>
    <row r="15" spans="1:4" ht="45">
      <c r="A15" s="1" t="s">
        <v>115</v>
      </c>
      <c r="B15" s="1" t="s">
        <v>37</v>
      </c>
      <c r="C15" s="5" t="s">
        <v>38</v>
      </c>
      <c r="D15" s="5" t="s">
        <v>39</v>
      </c>
    </row>
    <row r="16" spans="1:4" ht="30">
      <c r="A16" s="1" t="s">
        <v>115</v>
      </c>
      <c r="B16" s="1" t="s">
        <v>40</v>
      </c>
      <c r="C16" s="5" t="s">
        <v>41</v>
      </c>
      <c r="D16" s="5" t="s">
        <v>42</v>
      </c>
    </row>
    <row r="17" spans="1:5" ht="45">
      <c r="A17" s="1" t="s">
        <v>115</v>
      </c>
      <c r="B17" s="1" t="s">
        <v>43</v>
      </c>
      <c r="C17" s="5" t="s">
        <v>44</v>
      </c>
      <c r="D17" s="5" t="s">
        <v>45</v>
      </c>
    </row>
    <row r="18" spans="1:5" ht="45">
      <c r="A18" s="1" t="s">
        <v>36</v>
      </c>
      <c r="B18" s="1" t="s">
        <v>46</v>
      </c>
      <c r="C18" s="5" t="s">
        <v>47</v>
      </c>
      <c r="D18" s="5" t="s">
        <v>48</v>
      </c>
    </row>
    <row r="19" spans="1:5" ht="30">
      <c r="A19" s="1" t="s">
        <v>36</v>
      </c>
      <c r="B19" s="1" t="s">
        <v>50</v>
      </c>
      <c r="C19" s="5" t="s">
        <v>51</v>
      </c>
      <c r="D19" s="5" t="s">
        <v>52</v>
      </c>
    </row>
    <row r="20" spans="1:5" ht="30">
      <c r="A20" s="1" t="s">
        <v>36</v>
      </c>
      <c r="B20" s="1" t="s">
        <v>53</v>
      </c>
      <c r="C20" s="5" t="s">
        <v>54</v>
      </c>
      <c r="D20" s="5" t="s">
        <v>55</v>
      </c>
    </row>
    <row r="21" spans="1:5" ht="30">
      <c r="A21" t="s">
        <v>116</v>
      </c>
      <c r="B21" t="str">
        <f>D21</f>
        <v>I-thum</v>
      </c>
      <c r="C21" s="8" t="s">
        <v>58</v>
      </c>
      <c r="D21" t="s">
        <v>57</v>
      </c>
      <c r="E21" s="6"/>
    </row>
    <row r="22" spans="1:5" ht="30">
      <c r="A22" t="s">
        <v>116</v>
      </c>
      <c r="B22" t="str">
        <f>D22</f>
        <v>The Corenthum</v>
      </c>
      <c r="C22" s="6" t="s">
        <v>60</v>
      </c>
      <c r="D22" s="2" t="s">
        <v>59</v>
      </c>
      <c r="E22" s="6"/>
    </row>
    <row r="23" spans="1:5" ht="45">
      <c r="A23" t="s">
        <v>116</v>
      </c>
      <c r="B23" t="str">
        <f>D23</f>
        <v>Supertech E-Square</v>
      </c>
      <c r="C23" s="6" t="s">
        <v>62</v>
      </c>
      <c r="D23" s="2" t="s">
        <v>61</v>
      </c>
      <c r="E23" s="6"/>
    </row>
    <row r="24" spans="1:5" ht="45">
      <c r="A24" t="s">
        <v>116</v>
      </c>
      <c r="B24" t="str">
        <f>D24</f>
        <v>Office Space in Noida at Sector 62 </v>
      </c>
      <c r="C24" s="6" t="s">
        <v>64</v>
      </c>
      <c r="D24" s="3" t="s">
        <v>63</v>
      </c>
      <c r="E24" s="6"/>
    </row>
    <row r="25" spans="1:5" ht="30">
      <c r="A25" t="s">
        <v>116</v>
      </c>
      <c r="B25" t="str">
        <f>D25</f>
        <v>commercial</v>
      </c>
      <c r="C25" s="6" t="s">
        <v>66</v>
      </c>
      <c r="D25" t="s">
        <v>65</v>
      </c>
      <c r="E25" s="6"/>
    </row>
    <row r="26" spans="1:5" ht="30">
      <c r="A26" t="s">
        <v>116</v>
      </c>
      <c r="B26" t="str">
        <f>D26</f>
        <v>office space</v>
      </c>
      <c r="C26" s="6" t="s">
        <v>68</v>
      </c>
      <c r="D26" t="s">
        <v>67</v>
      </c>
      <c r="E26" s="6"/>
    </row>
    <row r="27" spans="1:5">
      <c r="A27" t="s">
        <v>116</v>
      </c>
      <c r="B27" t="str">
        <f>D27</f>
        <v>Industrial </v>
      </c>
      <c r="C27" s="6" t="s">
        <v>70</v>
      </c>
      <c r="D27" s="4" t="s">
        <v>69</v>
      </c>
      <c r="E27" s="6"/>
    </row>
    <row r="28" spans="1:5" ht="30">
      <c r="A28" t="s">
        <v>116</v>
      </c>
      <c r="B28" t="str">
        <f>D28</f>
        <v>Institutional</v>
      </c>
      <c r="C28" s="6" t="s">
        <v>72</v>
      </c>
      <c r="D28" s="4" t="s">
        <v>71</v>
      </c>
      <c r="E28" s="6"/>
    </row>
    <row r="29" spans="1:5">
      <c r="A29" t="s">
        <v>116</v>
      </c>
      <c r="B29" t="str">
        <f>D29</f>
        <v xml:space="preserve">residential </v>
      </c>
      <c r="C29" s="6" t="s">
        <v>74</v>
      </c>
      <c r="D29" t="s">
        <v>73</v>
      </c>
      <c r="E29" s="6"/>
    </row>
    <row r="30" spans="1:5">
      <c r="A30" t="s">
        <v>116</v>
      </c>
      <c r="B30" t="str">
        <f>D30</f>
        <v>architectural</v>
      </c>
      <c r="C30" s="6" t="s">
        <v>76</v>
      </c>
      <c r="D30" s="3" t="s">
        <v>75</v>
      </c>
      <c r="E30" s="6"/>
    </row>
    <row r="31" spans="1:5" ht="30">
      <c r="A31" t="s">
        <v>116</v>
      </c>
      <c r="B31" t="str">
        <f>D31</f>
        <v>office</v>
      </c>
      <c r="C31" s="6" t="s">
        <v>77</v>
      </c>
      <c r="D31" t="s">
        <v>32</v>
      </c>
      <c r="E31" s="6"/>
    </row>
    <row r="32" spans="1:5" ht="30">
      <c r="A32" t="s">
        <v>116</v>
      </c>
      <c r="B32" t="str">
        <f>D32</f>
        <v>Business Centre</v>
      </c>
      <c r="C32" s="6" t="s">
        <v>79</v>
      </c>
      <c r="D32" s="3" t="s">
        <v>78</v>
      </c>
      <c r="E32" s="6"/>
    </row>
    <row r="33" spans="1:5" ht="45">
      <c r="A33" t="s">
        <v>116</v>
      </c>
      <c r="B33" t="str">
        <f>D33</f>
        <v>WTT</v>
      </c>
      <c r="C33" s="6" t="s">
        <v>81</v>
      </c>
      <c r="D33" s="3" t="s">
        <v>80</v>
      </c>
      <c r="E33" s="6"/>
    </row>
    <row r="34" spans="1:5" ht="30">
      <c r="A34" t="s">
        <v>116</v>
      </c>
      <c r="B34" t="str">
        <f>D34</f>
        <v>hotel</v>
      </c>
      <c r="C34" s="6" t="s">
        <v>83</v>
      </c>
      <c r="D34" s="3" t="s">
        <v>82</v>
      </c>
      <c r="E34" s="6"/>
    </row>
    <row r="35" spans="1:5" ht="45">
      <c r="A35" t="s">
        <v>116</v>
      </c>
      <c r="B35" t="str">
        <f>D35</f>
        <v>Wave One</v>
      </c>
      <c r="C35" s="6" t="s">
        <v>85</v>
      </c>
      <c r="D35" s="3" t="s">
        <v>84</v>
      </c>
      <c r="E35" s="6"/>
    </row>
    <row r="36" spans="1:5" ht="30">
      <c r="A36" t="s">
        <v>116</v>
      </c>
      <c r="B36" t="str">
        <f>D36</f>
        <v xml:space="preserve">apartment, flats, </v>
      </c>
      <c r="C36" s="6" t="s">
        <v>88</v>
      </c>
      <c r="D36" s="3" t="s">
        <v>87</v>
      </c>
      <c r="E36" s="6"/>
    </row>
    <row r="37" spans="1:5">
      <c r="A37" t="s">
        <v>116</v>
      </c>
      <c r="B37" t="str">
        <f>D37</f>
        <v>rental property</v>
      </c>
      <c r="C37" s="6" t="s">
        <v>90</v>
      </c>
      <c r="D37" s="3" t="s">
        <v>89</v>
      </c>
      <c r="E37" s="6"/>
    </row>
    <row r="38" spans="1:5" ht="30">
      <c r="A38" t="s">
        <v>116</v>
      </c>
      <c r="B38" t="str">
        <f>D38</f>
        <v>villa</v>
      </c>
      <c r="C38" s="6" t="s">
        <v>92</v>
      </c>
      <c r="D38" s="3" t="s">
        <v>91</v>
      </c>
      <c r="E38" s="6"/>
    </row>
    <row r="39" spans="1:5" ht="30">
      <c r="A39" t="s">
        <v>116</v>
      </c>
      <c r="B39" t="str">
        <f>D39</f>
        <v>penthouse</v>
      </c>
      <c r="C39" s="6" t="s">
        <v>94</v>
      </c>
      <c r="D39" t="s">
        <v>93</v>
      </c>
      <c r="E39" s="6"/>
    </row>
    <row r="40" spans="1:5" ht="30">
      <c r="A40" t="s">
        <v>116</v>
      </c>
      <c r="B40" t="str">
        <f>D40</f>
        <v>warehouses</v>
      </c>
      <c r="C40" s="6" t="s">
        <v>96</v>
      </c>
      <c r="D40" s="7" t="s">
        <v>95</v>
      </c>
      <c r="E40" s="6"/>
    </row>
    <row r="41" spans="1:5" ht="45">
      <c r="A41" t="s">
        <v>116</v>
      </c>
      <c r="B41" t="str">
        <f>D41</f>
        <v>demonetisation</v>
      </c>
      <c r="C41" s="6" t="s">
        <v>98</v>
      </c>
      <c r="D41" s="3" t="s">
        <v>97</v>
      </c>
      <c r="E41" s="6"/>
    </row>
    <row r="42" spans="1:5" ht="30">
      <c r="A42" t="s">
        <v>116</v>
      </c>
      <c r="B42" t="str">
        <f>D42</f>
        <v>affordable housing</v>
      </c>
      <c r="C42" s="6" t="s">
        <v>100</v>
      </c>
      <c r="D42" s="3" t="s">
        <v>99</v>
      </c>
      <c r="E42" s="6"/>
    </row>
    <row r="43" spans="1:5" ht="30">
      <c r="A43" t="s">
        <v>116</v>
      </c>
      <c r="B43" t="str">
        <f>D43</f>
        <v>RARA</v>
      </c>
      <c r="C43" s="6" t="s">
        <v>56</v>
      </c>
      <c r="D43" s="3" t="s">
        <v>101</v>
      </c>
      <c r="E43" s="6"/>
    </row>
    <row r="44" spans="1:5" ht="45">
      <c r="A44" t="s">
        <v>116</v>
      </c>
      <c r="B44" t="str">
        <f>D44</f>
        <v>2BHK</v>
      </c>
      <c r="C44" s="6" t="s">
        <v>103</v>
      </c>
      <c r="D44" s="3" t="s">
        <v>102</v>
      </c>
      <c r="E44" s="6"/>
    </row>
    <row r="45" spans="1:5" ht="45">
      <c r="A45" t="s">
        <v>116</v>
      </c>
      <c r="B45" t="str">
        <f>D45</f>
        <v>4BHK</v>
      </c>
      <c r="C45" s="6" t="s">
        <v>105</v>
      </c>
      <c r="D45" s="3" t="s">
        <v>104</v>
      </c>
      <c r="E45" s="6"/>
    </row>
    <row r="46" spans="1:5" ht="45">
      <c r="A46" t="s">
        <v>116</v>
      </c>
      <c r="B46" t="str">
        <f>D46</f>
        <v>1BHK</v>
      </c>
      <c r="C46" s="6" t="s">
        <v>107</v>
      </c>
      <c r="D46" s="3" t="s">
        <v>106</v>
      </c>
      <c r="E46" s="6"/>
    </row>
    <row r="47" spans="1:5" ht="45">
      <c r="A47" t="s">
        <v>116</v>
      </c>
      <c r="B47" t="str">
        <f>D47</f>
        <v>3BHK</v>
      </c>
      <c r="C47" s="6" t="s">
        <v>109</v>
      </c>
      <c r="D47" s="3" t="s">
        <v>108</v>
      </c>
      <c r="E47" s="6"/>
    </row>
    <row r="48" spans="1:5" ht="30">
      <c r="A48" t="s">
        <v>116</v>
      </c>
      <c r="B48" t="str">
        <f>D48</f>
        <v>SBI</v>
      </c>
      <c r="C48" s="6" t="s">
        <v>49</v>
      </c>
      <c r="D48" s="3" t="s">
        <v>110</v>
      </c>
      <c r="E48" s="6"/>
    </row>
    <row r="49" spans="1:5" ht="30">
      <c r="A49" t="s">
        <v>116</v>
      </c>
      <c r="B49" t="str">
        <f>D49</f>
        <v>Indiabulls</v>
      </c>
      <c r="C49" s="6" t="s">
        <v>112</v>
      </c>
      <c r="D49" s="3" t="s">
        <v>111</v>
      </c>
      <c r="E49" s="6"/>
    </row>
  </sheetData>
  <autoFilter ref="A1:D49"/>
  <conditionalFormatting sqref="C2:C49">
    <cfRule type="duplicateValues" dxfId="0" priority="7"/>
    <cfRule type="duplicateValues" priority="8"/>
  </conditionalFormatting>
  <hyperlinks>
    <hyperlink ref="C21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</dc:creator>
  <cp:lastModifiedBy>buniyad</cp:lastModifiedBy>
  <dcterms:created xsi:type="dcterms:W3CDTF">2017-08-21T11:39:35Z</dcterms:created>
  <dcterms:modified xsi:type="dcterms:W3CDTF">2017-08-21T16:03:35Z</dcterms:modified>
</cp:coreProperties>
</file>