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none" sheetId="1" r:id="rId4"/>
    <sheet name="IT Departmen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<sst xmlns="http://schemas.openxmlformats.org/spreadsheetml/2006/main" uniqueCount="78">
  <si>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PAYROLL PERIOD:</t>
  </si>
  <si>
    <t>2014-12-01-2014-12-15</t>
  </si>
  <si>
    <t>PAYROLL DATE:</t>
  </si>
  <si>
    <t>2014-12-11</t>
  </si>
  <si>
    <t>PAYROLL MODE:</t>
  </si>
  <si>
    <t>Monthly</t>
  </si>
  <si>
    <t>DEPARTMENT:</t>
  </si>
  <si>
    <t>none</t>
  </si>
  <si>
    <t>HOLIDAY PAY</t>
  </si>
  <si>
    <t>DEDUCTION</t>
  </si>
  <si>
    <t>COMPENSATION AND BENEFITS</t>
  </si>
  <si>
    <t>CLUSTER</t>
  </si>
  <si>
    <t>EMPLOYEE NUMBER</t>
  </si>
  <si>
    <t>SURNAME</t>
  </si>
  <si>
    <t>FIRST NAME</t>
  </si>
  <si>
    <t>MIDDLE NAME</t>
  </si>
  <si>
    <t>POSITION</t>
  </si>
  <si>
    <t>MONTHLY RATE</t>
  </si>
  <si>
    <t>SEMI MONTHLY</t>
  </si>
  <si>
    <t>DAILY  RATE</t>
  </si>
  <si>
    <t>TAX STATUS</t>
  </si>
  <si>
    <t>No. of Days</t>
  </si>
  <si>
    <t>DAY OFF</t>
  </si>
  <si>
    <t>TOTAL ALLOWANCE</t>
  </si>
  <si>
    <t>REG. OVERTIME</t>
  </si>
  <si>
    <t>SUNDAY OVERTIME</t>
  </si>
  <si>
    <t>LEGAL HOL.</t>
  </si>
  <si>
    <t>SPECIAL NON WORKING HOL.</t>
  </si>
  <si>
    <t>GROSS PAY</t>
  </si>
  <si>
    <t>ABSENT</t>
  </si>
  <si>
    <t>LATE/UNDERTIME</t>
  </si>
  <si>
    <t>TOTAL</t>
  </si>
  <si>
    <t>EE SHARE SSS</t>
  </si>
  <si>
    <t>ER SHARE SSS</t>
  </si>
  <si>
    <t>EC</t>
  </si>
  <si>
    <t>EE SHARE PAG-IBIG</t>
  </si>
  <si>
    <t>ER SHARE PAG-IBIG</t>
  </si>
  <si>
    <t>EE SHARE PHILHEALTH</t>
  </si>
  <si>
    <t>ER SHARE PHILHEALTH</t>
  </si>
  <si>
    <t>NET PAY</t>
  </si>
  <si>
    <t>PAYROLL GROUP</t>
  </si>
  <si>
    <t>01</t>
  </si>
  <si>
    <t>AREA 3</t>
  </si>
  <si>
    <t>Reyes</t>
  </si>
  <si>
    <t>Marie Claire</t>
  </si>
  <si>
    <t>Amazona</t>
  </si>
  <si>
    <t>Hr Staff</t>
  </si>
  <si>
    <t>12,000.00</t>
  </si>
  <si>
    <t>6,000.00</t>
  </si>
  <si>
    <t>S2</t>
  </si>
  <si>
    <t>11,696.03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</si>
  <si>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</si>
  <si>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</si>
  <si>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</si>
  <si>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</si>
  <si>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</si>
  <si>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</si>
  <si>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</si>
  <si>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</si>
  <si>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</si>
  <si>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</si>
  <si>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Total:</t>
  </si>
  <si>
    <t>IT Department</t>
  </si>
  <si>
    <t>Sancebuche</t>
  </si>
  <si>
    <t>Daisy</t>
  </si>
  <si>
    <t>Nubio</t>
  </si>
  <si>
    <t>Administrative Staff</t>
  </si>
  <si>
    <t>9,000.00</t>
  </si>
  <si>
    <t>4,500.00</t>
  </si>
  <si>
    <t>S0</t>
  </si>
  <si>
    <t>8,462.63</t>
  </si>
  <si>
    <t>Penaranda</t>
  </si>
  <si>
    <t>Mark</t>
  </si>
  <si>
    <t>Joseph</t>
  </si>
  <si>
    <t>Web Developer</t>
  </si>
  <si>
    <t>19,000.00</t>
  </si>
  <si>
    <t>9,500.00</t>
  </si>
  <si>
    <t>16,607.92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</si>
</sst>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_(* #,##0.00_);_(* \(#,##0.00\);_(* \-??_);_(@_)"/>
    <numFmt numFmtId="166" formatCode="#,##0.00_);\(#,##0.00\)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5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7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1700341</v>
      </c>
      <c r="D10" s="27" t="s">
        <v>43</v>
      </c>
      <c r="E10" s="29" t="s">
        <v>44</v>
      </c>
      <c r="F10" s="27" t="s">
        <v>45</v>
      </c>
      <c r="G10" s="27" t="s">
        <v>46</v>
      </c>
      <c r="H10" s="30" t="s">
        <v>47</v>
      </c>
      <c r="I10" s="31" t="s">
        <v>48</v>
      </c>
      <c r="J10" s="32">
        <v>400</v>
      </c>
      <c r="K10" s="33" t="s">
        <v>49</v>
      </c>
      <c r="L10" s="33">
        <v>15</v>
      </c>
      <c r="M10" s="34"/>
      <c r="N10" s="35">
        <v>0</v>
      </c>
      <c r="O10" s="35">
        <v>0</v>
      </c>
      <c r="P10" s="35"/>
      <c r="Q10" s="35">
        <v>0</v>
      </c>
      <c r="R10" s="35">
        <v>0</v>
      </c>
      <c r="S10" s="36" t="s">
        <v>47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436</v>
      </c>
      <c r="AC10" s="37">
        <v>894</v>
      </c>
      <c r="AD10" s="37">
        <v>0</v>
      </c>
      <c r="AE10" s="37"/>
      <c r="AF10" s="37">
        <v>100</v>
      </c>
      <c r="AG10" s="37">
        <v>100</v>
      </c>
      <c r="AH10" s="37"/>
      <c r="AI10" s="37">
        <v>0</v>
      </c>
      <c r="AJ10" s="37"/>
      <c r="AK10" s="38"/>
      <c r="AL10" s="37" t="s">
        <v>50</v>
      </c>
      <c r="AM10" s="39" t="s">
        <v>5</v>
      </c>
    </row>
    <row r="11" spans="1:1025" customHeight="1" ht="12.8">
      <c r="A11" s="26" t="s">
        <v>51</v>
      </c>
      <c r="B11" s="27" t="s">
        <v>42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/>
      <c r="O11" s="35"/>
      <c r="P11" s="35"/>
      <c r="Q11" s="35"/>
      <c r="R11" s="35"/>
      <c r="S11" s="36"/>
      <c r="T11" s="36"/>
      <c r="U11" s="36"/>
      <c r="V11" s="30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  <c r="AL11" s="37"/>
      <c r="AM11" s="39"/>
    </row>
    <row r="12" spans="1:1025" customHeight="1" ht="12.8">
      <c r="A12" s="26" t="s">
        <v>52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53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54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55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56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57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58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59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60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61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1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62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1700342</v>
      </c>
      <c r="D10" s="27" t="s">
        <v>63</v>
      </c>
      <c r="E10" s="29" t="s">
        <v>64</v>
      </c>
      <c r="F10" s="27" t="s">
        <v>65</v>
      </c>
      <c r="G10" s="27" t="s">
        <v>66</v>
      </c>
      <c r="H10" s="30" t="s">
        <v>67</v>
      </c>
      <c r="I10" s="31" t="s">
        <v>68</v>
      </c>
      <c r="J10" s="32">
        <v>300</v>
      </c>
      <c r="K10" s="33" t="s">
        <v>69</v>
      </c>
      <c r="L10" s="33">
        <v>15</v>
      </c>
      <c r="M10" s="34"/>
      <c r="N10" s="35">
        <v>0</v>
      </c>
      <c r="O10" s="35">
        <v>0</v>
      </c>
      <c r="P10" s="35"/>
      <c r="Q10" s="35">
        <v>0</v>
      </c>
      <c r="R10" s="35">
        <v>0</v>
      </c>
      <c r="S10" s="36" t="s">
        <v>67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327</v>
      </c>
      <c r="AC10" s="37">
        <v>673</v>
      </c>
      <c r="AD10" s="37">
        <v>0</v>
      </c>
      <c r="AE10" s="37"/>
      <c r="AF10" s="37">
        <v>100</v>
      </c>
      <c r="AG10" s="37">
        <v>100</v>
      </c>
      <c r="AH10" s="37"/>
      <c r="AI10" s="37">
        <v>0</v>
      </c>
      <c r="AJ10" s="37"/>
      <c r="AK10" s="38"/>
      <c r="AL10" s="37" t="s">
        <v>70</v>
      </c>
      <c r="AM10" s="39" t="s">
        <v>5</v>
      </c>
    </row>
    <row r="11" spans="1:1025" customHeight="1" ht="12.8">
      <c r="A11" s="26" t="s">
        <v>51</v>
      </c>
      <c r="B11" s="27" t="s">
        <v>42</v>
      </c>
      <c r="C11" s="27">
        <v>1700343</v>
      </c>
      <c r="D11" s="27" t="s">
        <v>71</v>
      </c>
      <c r="E11" s="29" t="s">
        <v>72</v>
      </c>
      <c r="F11" s="27" t="s">
        <v>73</v>
      </c>
      <c r="G11" s="27" t="s">
        <v>74</v>
      </c>
      <c r="H11" s="30" t="s">
        <v>75</v>
      </c>
      <c r="I11" s="31" t="s">
        <v>76</v>
      </c>
      <c r="J11" s="32">
        <v>633.33</v>
      </c>
      <c r="K11" s="33" t="s">
        <v>69</v>
      </c>
      <c r="L11" s="33">
        <v>15</v>
      </c>
      <c r="M11" s="34"/>
      <c r="N11" s="35">
        <v>0</v>
      </c>
      <c r="O11" s="35">
        <v>0</v>
      </c>
      <c r="P11" s="35"/>
      <c r="Q11" s="35">
        <v>0</v>
      </c>
      <c r="R11" s="35">
        <v>0</v>
      </c>
      <c r="S11" s="36" t="s">
        <v>75</v>
      </c>
      <c r="T11" s="36">
        <v>0</v>
      </c>
      <c r="U11" s="36">
        <v>0</v>
      </c>
      <c r="V11" s="30">
        <v>0</v>
      </c>
      <c r="W11" s="37">
        <v>0</v>
      </c>
      <c r="X11" s="37"/>
      <c r="Y11" s="37"/>
      <c r="Z11" s="37"/>
      <c r="AA11" s="37"/>
      <c r="AB11" s="37">
        <v>581</v>
      </c>
      <c r="AC11" s="37">
        <v>1208.7</v>
      </c>
      <c r="AD11" s="37">
        <v>0</v>
      </c>
      <c r="AE11" s="37"/>
      <c r="AF11" s="37">
        <v>100</v>
      </c>
      <c r="AG11" s="37">
        <v>100</v>
      </c>
      <c r="AH11" s="37"/>
      <c r="AI11" s="37">
        <v>0</v>
      </c>
      <c r="AJ11" s="37"/>
      <c r="AK11" s="38"/>
      <c r="AL11" s="37" t="s">
        <v>77</v>
      </c>
      <c r="AM11" s="39" t="s">
        <v>5</v>
      </c>
    </row>
    <row r="12" spans="1:1025" customHeight="1" ht="12.8">
      <c r="A12" s="26" t="s">
        <v>52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53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54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55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56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57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58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59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60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61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none</vt:lpstr>
      <vt:lpstr>IT Department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Mark  Penaranda</cp:lastModifiedBy>
  <dcterms:created xsi:type="dcterms:W3CDTF">2014-12-06T08:39:18+08:00</dcterms:created>
  <dcterms:modified xsi:type="dcterms:W3CDTF">2014-12-12T13:30:43+08:00</dcterms:modified>
  <dc:title/>
  <dc:description/>
  <dc:subject/>
  <cp:keywords/>
  <cp:category/>
</cp:coreProperties>
</file>