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 Departmen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<sst xmlns="http://schemas.openxmlformats.org/spreadsheetml/2006/main" uniqueCount="61">
  <si>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PAYROLL PERIOD:</t>
  </si>
  <si>
    <t>2014-12-02-2014-12-16</t>
  </si>
  <si>
    <t>PAYROLL DATE:</t>
  </si>
  <si>
    <t>2014-12-12</t>
  </si>
  <si>
    <t>PAYROLL MODE:</t>
  </si>
  <si>
    <t>Daily</t>
  </si>
  <si>
    <t>DEPARTMENT:</t>
  </si>
  <si>
    <t>IT Department</t>
  </si>
  <si>
    <t>HOLIDAY PAY</t>
  </si>
  <si>
    <t>DEDUCTION</t>
  </si>
  <si>
    <t>COMPENSATION AND BENEFITS</t>
  </si>
  <si>
    <t>CLUSTER</t>
  </si>
  <si>
    <t>EMPLOYEE NUMBER</t>
  </si>
  <si>
    <t>SURNAME</t>
  </si>
  <si>
    <t>FIRST NAME</t>
  </si>
  <si>
    <t>MIDDLE NAME</t>
  </si>
  <si>
    <t>POSITION</t>
  </si>
  <si>
    <t>MONTHLY RATE</t>
  </si>
  <si>
    <t>SEMI MONTHLY</t>
  </si>
  <si>
    <t>DAILY  RATE</t>
  </si>
  <si>
    <t>TAX STATUS</t>
  </si>
  <si>
    <t>No. of Days</t>
  </si>
  <si>
    <t>DAY OFF</t>
  </si>
  <si>
    <t>TOTAL ALLOWANCE</t>
  </si>
  <si>
    <t>REG. OVERTIME</t>
  </si>
  <si>
    <t>SUNDAY OVERTIME</t>
  </si>
  <si>
    <t>LEGAL HOL.</t>
  </si>
  <si>
    <t>SPECIAL NON WORKING HOL.</t>
  </si>
  <si>
    <t>GROSS PAY</t>
  </si>
  <si>
    <t>ABSENT</t>
  </si>
  <si>
    <t>LATE/UNDERTIME</t>
  </si>
  <si>
    <t>TOTAL</t>
  </si>
  <si>
    <t>EE SHARE SSS</t>
  </si>
  <si>
    <t>ER SHARE SSS</t>
  </si>
  <si>
    <t>EC</t>
  </si>
  <si>
    <t>EE SHARE PAG-IBIG</t>
  </si>
  <si>
    <t>ER SHARE PAG-IBIG</t>
  </si>
  <si>
    <t>EE SHARE PHILHEALTH</t>
  </si>
  <si>
    <t>ER SHARE PHILHEALTH</t>
  </si>
  <si>
    <t>NET PAY</t>
  </si>
  <si>
    <t>PAYROLL GROUP</t>
  </si>
  <si>
    <t>01</t>
  </si>
  <si>
    <t>AREA 3</t>
  </si>
  <si>
    <t>Caringal</t>
  </si>
  <si>
    <t xml:space="preserve">John Leric </t>
  </si>
  <si>
    <t>Conor</t>
  </si>
  <si>
    <t>Web Developer</t>
  </si>
  <si>
    <t>S0</t>
  </si>
  <si>
    <t>4,218.92</t>
  </si>
  <si>
    <t>3,996.31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</si>
  <si>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</si>
  <si>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</si>
  <si>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</si>
  <si>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</si>
  <si>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</si>
  <si>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</si>
  <si>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</si>
  <si>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</si>
  <si>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</si>
  <si>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</si>
  <si>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Total: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</si>
</sst>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_(* #,##0.00_);_(* \(#,##0.00\);_(* \-??_);_(@_)"/>
    <numFmt numFmtId="166" formatCode="#,##0.00_);\(#,##0.00\)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5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1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7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1700344</v>
      </c>
      <c r="D10" s="27" t="s">
        <v>43</v>
      </c>
      <c r="E10" s="29" t="s">
        <v>44</v>
      </c>
      <c r="F10" s="27" t="s">
        <v>45</v>
      </c>
      <c r="G10" s="27" t="s">
        <v>46</v>
      </c>
      <c r="H10" s="30">
        <v>8723</v>
      </c>
      <c r="I10" s="31">
        <v>4361.5</v>
      </c>
      <c r="J10" s="32">
        <v>335.5</v>
      </c>
      <c r="K10" s="33" t="s">
        <v>47</v>
      </c>
      <c r="L10" s="33">
        <v>15</v>
      </c>
      <c r="M10" s="34"/>
      <c r="N10" s="35">
        <v>0</v>
      </c>
      <c r="O10" s="35">
        <v>92.268</v>
      </c>
      <c r="P10" s="35"/>
      <c r="Q10" s="35">
        <v>335.5</v>
      </c>
      <c r="R10" s="35">
        <v>100.65</v>
      </c>
      <c r="S10" s="36" t="s">
        <v>48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36</v>
      </c>
      <c r="AC10" s="37">
        <v>83.7</v>
      </c>
      <c r="AD10" s="37">
        <v>0</v>
      </c>
      <c r="AE10" s="37">
        <v>119.7</v>
      </c>
      <c r="AF10" s="37">
        <v>100</v>
      </c>
      <c r="AG10" s="37">
        <v>100</v>
      </c>
      <c r="AH10" s="37">
        <v>200</v>
      </c>
      <c r="AI10" s="37">
        <v>0</v>
      </c>
      <c r="AJ10" s="37">
        <v>0</v>
      </c>
      <c r="AK10" s="38">
        <v>0</v>
      </c>
      <c r="AL10" s="37" t="s">
        <v>49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>
        <v>0</v>
      </c>
      <c r="O11" s="35">
        <v>92.268</v>
      </c>
      <c r="P11" s="35"/>
      <c r="Q11" s="35"/>
      <c r="R11" s="35"/>
      <c r="S11" s="36">
        <v>4218.918</v>
      </c>
      <c r="T11" s="36">
        <v>0</v>
      </c>
      <c r="U11" s="36">
        <v>0</v>
      </c>
      <c r="V11" s="30">
        <v>0</v>
      </c>
      <c r="W11" s="37"/>
      <c r="X11" s="37"/>
      <c r="Y11" s="37"/>
      <c r="Z11" s="37"/>
      <c r="AA11" s="37"/>
      <c r="AB11" s="37">
        <v>36</v>
      </c>
      <c r="AC11" s="37">
        <v>83.7</v>
      </c>
      <c r="AD11" s="37"/>
      <c r="AE11" s="37">
        <v>119.7</v>
      </c>
      <c r="AF11" s="37">
        <v>100</v>
      </c>
      <c r="AG11" s="37">
        <v>100</v>
      </c>
      <c r="AH11" s="37">
        <v>200</v>
      </c>
      <c r="AI11" s="37">
        <v>0</v>
      </c>
      <c r="AJ11" s="37">
        <v>0</v>
      </c>
      <c r="AK11" s="38">
        <v>0</v>
      </c>
      <c r="AL11" s="37">
        <v>3996.3126</v>
      </c>
      <c r="AM11" s="39"/>
    </row>
    <row r="12" spans="1:1025" customHeight="1" ht="12.8">
      <c r="A12" s="26" t="s">
        <v>51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52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53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Department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Mark  Penaranda</cp:lastModifiedBy>
  <dcterms:created xsi:type="dcterms:W3CDTF">2014-12-06T08:39:18+08:00</dcterms:created>
  <dcterms:modified xsi:type="dcterms:W3CDTF">2014-12-12T13:30:43+08:00</dcterms:modified>
  <dc:title/>
  <dc:description/>
  <dc:subject/>
  <cp:keywords/>
  <cp:category/>
</cp:coreProperties>
</file>